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10- RFP TRANSPORTE (SWITCHES)/"/>
    </mc:Choice>
  </mc:AlternateContent>
  <xr:revisionPtr revIDLastSave="468" documentId="8_{FE36409A-B06F-45F0-9CFF-397393BE4648}" xr6:coauthVersionLast="47" xr6:coauthVersionMax="47" xr10:uidLastSave="{50B3D6B5-6CD0-4B2C-A6D8-97DC96DDA423}"/>
  <bookViews>
    <workbookView xWindow="-120" yWindow="-120" windowWidth="29040" windowHeight="15720" tabRatio="511" activeTab="2" xr2:uid="{00000000-000D-0000-FFFF-FFFF00000000}"/>
  </bookViews>
  <sheets>
    <sheet name="Instruções" sheetId="10" r:id="rId1"/>
    <sheet name="Geral - SoC" sheetId="11" r:id="rId2"/>
    <sheet name="Switches_SOC" sheetId="9" r:id="rId3"/>
  </sheets>
  <definedNames>
    <definedName name="_xlnm._FilterDatabase" localSheetId="1" hidden="1">'Geral - SoC'!$A$7:$G$200</definedName>
    <definedName name="_xlnm._FilterDatabase" localSheetId="2" hidden="1">Switches_SOC!$A$7:$G$612</definedName>
    <definedName name="_Toc137025358" localSheetId="1">'Geral - SoC'!#REF!</definedName>
    <definedName name="_Toc137025358" localSheetId="2">Switches_SOC!#REF!</definedName>
    <definedName name="_Toc137025398" localSheetId="1">'Geral - SoC'!#REF!</definedName>
    <definedName name="_Toc137025398" localSheetId="2">Switches_SOC!#REF!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<sst xmlns="http://schemas.openxmlformats.org/spreadsheetml/2006/main" count="2419" uniqueCount="1299">
  <si>
    <t>ii.</t>
  </si>
  <si>
    <t>iv.</t>
  </si>
  <si>
    <t>vi.</t>
  </si>
  <si>
    <t>ix.</t>
  </si>
  <si>
    <t>11.</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</si>
  <si>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</si>
  <si>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</si>
  <si>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</si>
  <si>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</si>
  <si>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</si>
  <si>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</si>
  <si>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</si>
  <si>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iii.</t>
  </si>
  <si>
    <t>14.</t>
  </si>
  <si>
    <t>14.1.</t>
  </si>
  <si>
    <t>15.</t>
  </si>
  <si>
    <t>16.</t>
  </si>
  <si>
    <t>Introdução</t>
  </si>
  <si>
    <t>14.2.</t>
  </si>
  <si>
    <t>Opcional</t>
  </si>
  <si>
    <t>Ciente = C</t>
  </si>
  <si>
    <t>Itens</t>
  </si>
  <si>
    <t>Informativo</t>
  </si>
  <si>
    <t>5.2.1.</t>
  </si>
  <si>
    <t>vii.</t>
  </si>
  <si>
    <t>Cumpre Totalmente  = CT</t>
  </si>
  <si>
    <t>Cumpre Parcialmente = CP</t>
  </si>
  <si>
    <t>Não Cumpre  = NC</t>
  </si>
  <si>
    <t>xi.</t>
  </si>
  <si>
    <t>xii.</t>
  </si>
  <si>
    <t>A Proponente deve fornecer declarações de conformidade preenchendo a Planilha "Anexo B – SOC"</t>
  </si>
  <si>
    <t>Todos os Requisitos Mandatórios ou Opcionais deverão ser preenchidos com as opções abaixo.</t>
  </si>
  <si>
    <t xml:space="preserve">Solução </t>
  </si>
  <si>
    <t>Própria</t>
  </si>
  <si>
    <t>Terceiros</t>
  </si>
  <si>
    <t>5.3.</t>
  </si>
  <si>
    <t>5.</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</si>
  <si>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</si>
  <si>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</si>
  <si>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t>Comentários adicionais ou esclarecimentos que venham a ser fornecidos não devem contradizer a resposta dada para aquele item.</t>
  </si>
  <si>
    <t>Resposta da comprovação da PROPONENTE
Por favor, preencha sua resposta e/ou comentários aqui. Se informações adicionais forem anexadas, forneça referências dos documentos.</t>
  </si>
  <si>
    <t>Comentário EAF</t>
  </si>
  <si>
    <t>5.1.</t>
  </si>
  <si>
    <t>5.2.</t>
  </si>
  <si>
    <t>12.</t>
  </si>
  <si>
    <t>13.</t>
  </si>
  <si>
    <t>Para os itens Informativos a PROPONENTE deverá preencher com a opção "Ciente".</t>
  </si>
  <si>
    <t>Para os requisitos definidos na coluna G com "Valor Principal" ou "Valor Opcional", a PROPONENTE deverá informar na coluna H com "sim" ou "não" se os custos foram ou não incluídos na proposta comercial.</t>
  </si>
  <si>
    <r>
      <t>·      </t>
    </r>
    <r>
      <rPr>
        <b/>
        <sz val="10"/>
        <color theme="1"/>
        <rFont val="Century Gothic"/>
        <family val="2"/>
      </rPr>
      <t xml:space="preserve"> “Cumpre Totalmente  = CT” </t>
    </r>
    <r>
      <rPr>
        <sz val="10"/>
        <color theme="1"/>
        <rFont val="Century Gothic"/>
        <family val="2"/>
      </rPr>
      <t>-  significa que o requisito é totalmente, 100%, suportado hoje. Sua oferta atual não requer nenhuma modificação ou desenvolvimento para suportar totalmente este requisito.</t>
    </r>
  </si>
  <si>
    <r>
      <t xml:space="preserve">·       </t>
    </r>
    <r>
      <rPr>
        <b/>
        <sz val="10"/>
        <color theme="1"/>
        <rFont val="Century Gothic"/>
        <family val="2"/>
      </rPr>
      <t>“Cumpre Parcialmente = CP”</t>
    </r>
    <r>
      <rPr>
        <sz val="10"/>
        <color theme="1"/>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</si>
  <si>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xml:space="preserve">·       </t>
    </r>
    <r>
      <rPr>
        <b/>
        <sz val="10"/>
        <color theme="1"/>
        <rFont val="Century Gothic"/>
        <family val="2"/>
      </rPr>
      <t>“Não Cumpre  = NC”</t>
    </r>
    <r>
      <rPr>
        <sz val="10"/>
        <color theme="1"/>
        <rFont val="Century Gothic"/>
        <family val="2"/>
      </rPr>
      <t xml:space="preserve"> - significa que o requisito não é compatível e não há planos para oferecer suporte ao requisito.</t>
    </r>
  </si>
  <si>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</si>
  <si>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</si>
  <si>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A integração com o Sistema de Gerência OSS compreende o levantamento das MIB, cadastro/modelagem das mesmas nos módulos existentes.</t>
  </si>
  <si>
    <t>A integração com as ferramentas de inventário e gerência compreende:</t>
  </si>
  <si>
    <t>Certificado de conformidade</t>
  </si>
  <si>
    <t>O Projeto Definitivo de Instalação (PDI) físico deverá ser composto por:</t>
  </si>
  <si>
    <t>i.</t>
  </si>
  <si>
    <t>Nomenclatura e abreviações do documento;</t>
  </si>
  <si>
    <t>Escopo do fornecimento contendo:</t>
  </si>
  <si>
    <t>Alterações do projeto;</t>
  </si>
  <si>
    <t>Informações técnicas sobre o cabeamento óptico;</t>
  </si>
  <si>
    <t>v.</t>
  </si>
  <si>
    <t>Informações técnicas sobre o cabeamento elétrico;</t>
  </si>
  <si>
    <t>Informações técnicas sobre o cabeamento FTP Cat6A;</t>
  </si>
  <si>
    <t>Bayface do posicionamento de racks;</t>
  </si>
  <si>
    <t>viii.</t>
  </si>
  <si>
    <t>Detalhamento das dimensões, peso e função dos hardwares instalados;</t>
  </si>
  <si>
    <t>Inventário dos hardwares instalados;</t>
  </si>
  <si>
    <t>x.</t>
  </si>
  <si>
    <t>Relatório fotográfico completo da instalação e de todos os materiais fornecidos, além de todas as comprovações das informações constantes no PDI Físico;</t>
  </si>
  <si>
    <t>Lista do material de instalação fornecido;</t>
  </si>
  <si>
    <t>Bayface dos hardwares instalados nos racks;</t>
  </si>
  <si>
    <t>xiii.</t>
  </si>
  <si>
    <t>Padrão de cabeamento utilizado;</t>
  </si>
  <si>
    <t>xiv.</t>
  </si>
  <si>
    <t>Planilha DE-PARA contendo informações da conexão física entre os hardwares instalados, os DIOs e patch-panels fornecidos (arquivo .xlsx);</t>
  </si>
  <si>
    <t>xv.</t>
  </si>
  <si>
    <t>Planilha de disjuntores contendo informações das conexões elétricas das fontes e PDUs;</t>
  </si>
  <si>
    <t>xvi.</t>
  </si>
  <si>
    <t>Lista de cabos de alimentação;</t>
  </si>
  <si>
    <t>xvii.</t>
  </si>
  <si>
    <t>Diagrama de ligação elétrica da PDU fornecida;</t>
  </si>
  <si>
    <t>xviii.</t>
  </si>
  <si>
    <t>Diagrama de encaminhamento dos cabos;</t>
  </si>
  <si>
    <t>xix.</t>
  </si>
  <si>
    <t>Descrição da passagem dos cabos;</t>
  </si>
  <si>
    <t>xx.</t>
  </si>
  <si>
    <t>Check-list físico, assinado e validado em campo;</t>
  </si>
  <si>
    <t>xxi.</t>
  </si>
  <si>
    <t>Topologias;</t>
  </si>
  <si>
    <t>xxii.</t>
  </si>
  <si>
    <t>Layout do local de instalação (planta baixa);</t>
  </si>
  <si>
    <t>xxiii.</t>
  </si>
  <si>
    <t>Tabela de endereçamento IP;</t>
  </si>
  <si>
    <t>xxiv.</t>
  </si>
  <si>
    <t>Testes de cabeamento;</t>
  </si>
  <si>
    <t>xxv.</t>
  </si>
  <si>
    <t>Termo de garantia;</t>
  </si>
  <si>
    <t>Cópia da ART de execução de serviço (arquivo .pdf);</t>
  </si>
  <si>
    <t>Listagem do material a ser utilizado durante a janela de migração e que continuam de posse da CONTRATADA.</t>
  </si>
  <si>
    <t>O PDI Lógico deverá ser que será composto por:</t>
  </si>
  <si>
    <t>Recursos disponibilizados pela Telebras, contento no mínimo:</t>
  </si>
  <si>
    <t>Endereçamento IP;</t>
  </si>
  <si>
    <t>Plano de VLANs;</t>
  </si>
  <si>
    <t>Circuitos lógicos e físicos a serem utilizados;</t>
  </si>
  <si>
    <t>Todo e qualquer recurso lógico disponibilizado.</t>
  </si>
  <si>
    <t>Versão do IOS;</t>
  </si>
  <si>
    <t>Check-list contendo os comandos a serem aplicados no elemento da solução para verificar a comunicação deste com a rede de gerência;</t>
  </si>
  <si>
    <t>A configuração inicial dos elementos da solução para acesso remoto por meio de gerência remota;</t>
  </si>
  <si>
    <t>Logs dos elementos da solução;</t>
  </si>
  <si>
    <t>Check-list lógico (formato .xlsx ou .docx);</t>
  </si>
  <si>
    <t>Todo e qualquer recurso lógico necessário para ativação e implantação do sistema junto a rede de gerência da Telebras (DCN).</t>
  </si>
  <si>
    <t>Todo serviço de instalação deverá ser acompanhado da emissão das ARTs de projeto e execução:</t>
  </si>
  <si>
    <t>As ARTs deverão ser emitidas conforme os termos da Lei nº 6.496, de 1977, para os projetos e para execução dos projetos;</t>
  </si>
  <si>
    <t>Deverá ser emitida ART de execução para cada elemento da solução de telecomunicações instalado na rede;</t>
  </si>
  <si>
    <t>A ART de execução deverá ser emitida pelo responsável pela atividade e no estado da federação aonde ocorreu o projeto.</t>
  </si>
  <si>
    <t>As ARTs poderão ser entregues em formado pdf.</t>
  </si>
  <si>
    <t>a)</t>
  </si>
  <si>
    <t>b)</t>
  </si>
  <si>
    <t>1.</t>
  </si>
  <si>
    <t>A EAF tem por objeto gerir os recursos a ela atribuídos, de modo a subsidiar e fazer com que sejam operacionalizadas de forma isonômica e não discriminatória, todas as obrigações a ela designadas nos termos do Edital para implementação da rede 5G no país.</t>
  </si>
  <si>
    <t>c)</t>
  </si>
  <si>
    <t>d)</t>
  </si>
  <si>
    <t>A EAF (Entidade Administradora da Faixa), doravante denominada EAF, convida vossa empresa, doravante denominada PROPONENTE, a apresentar proposta técnico/comercial para prestação dos serviços detalhados como segue neste documento (RFP).</t>
  </si>
  <si>
    <t>e)</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</si>
  <si>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</si>
  <si>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f)</t>
  </si>
  <si>
    <t>Ao participar da RFP, a PROPONENTE declara estar ciente de que a inobservância de uma ou mais exigências nela previstas ensejará sua desclassificação.</t>
  </si>
  <si>
    <t>2.</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</si>
  <si>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</si>
  <si>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</si>
  <si>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</si>
  <si>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manter a confidencialidade de todas as informações divulgadas como confidenciais e tomar todas as precauções apropriadas necessárias para manter a confidencialidade e segurança de tais informações.</t>
  </si>
  <si>
    <t>A PROPONENTE concorda em não divulgar, de nenhuma maneira ou forma, nem duplicar, recriar, comunicar ou utilizar as referidas informações, exceto com o consentimento prévio por escrito da EAF.</t>
  </si>
  <si>
    <t>g)</t>
  </si>
  <si>
    <t>A PROPONENTE concorda que todas as informações proprietárias e confidenciais fornecidas devem ser devolvidas à EAF imediatamente após a solicitação.</t>
  </si>
  <si>
    <t>h)</t>
  </si>
  <si>
    <t>A PROPONENTE reconhece que pode não receber um contrato com base em sua resposta a esta RFP. O fato de a PROPONENTE não receber o contrato não a isenta da obrigação de manter a confidencialidade descrita nesta seção.</t>
  </si>
  <si>
    <t>3.</t>
  </si>
  <si>
    <t>4.</t>
  </si>
  <si>
    <t>A EAF utilizará os seguintes aspectos de projeto que nortearão sua tomada de decisão sobre qual a melhor solução a ser escolhida. As PROPONENTES deverão ter estes aspectos em mente quando responderem a esta RFP:</t>
  </si>
  <si>
    <t>Flexível e Escalonável - Recursos de implantação de sistemas flexíveis e escalonáveis para acomodar requisitos de serviços futuros.</t>
  </si>
  <si>
    <t>Seguro - capaz de atender aos requisitos atuais de segurança cibernética, suportar as melhores práticas do setor e as preocupações de segurança, fornecendo isolamento adequado para os módulos e elementos da solução.</t>
  </si>
  <si>
    <t xml:space="preserve">Simples de operar - centralizada, padronizada, fácil de implantar serviços, gerenciar, treinar, atualizar e manter.  </t>
  </si>
  <si>
    <t>Arquitetura de solução - na arquitetura proposta, as tecnologias e os elementos de rede nas várias camadas, devem estar disponíveis para implantação imediata.</t>
  </si>
  <si>
    <t>Custo-benefício - otimizar os gastos com OPEX e minimizar o capital ocioso.</t>
  </si>
  <si>
    <t>Segurança - segura para implantar e operar. O aspecto segurança é uma preocupação primordial para a EAF, nos níveis de implantação, operação e manutenção da rede privada.</t>
  </si>
  <si>
    <t>Missão crítica - alta disponibilidade, tolerante a falhas, sem bloqueio e escalável.</t>
  </si>
  <si>
    <t>Proof Of Concept - possibilidade de realização de testes específicos comprobatórios das características técnicas/funcionais/integração com as redes legada da TELEBRAS.</t>
  </si>
  <si>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</si>
  <si>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</si>
  <si>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</si>
  <si>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</si>
  <si>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a.</t>
  </si>
  <si>
    <t>Declaração de Conformidade, documento do Microsoft Excel (SOC - Statement Of Compliance) que será usado pelas PROPONENTES para responder aos requisitos técnicos correlacionados ao Anexo A.</t>
  </si>
  <si>
    <t>b.</t>
  </si>
  <si>
    <t>Espera-se que as PROPONENTES abranjam todos os elementos do âmbito de aplicação e deem resposta a todos os requisitos conexos.</t>
  </si>
  <si>
    <t>c.</t>
  </si>
  <si>
    <t>d.</t>
  </si>
  <si>
    <t>e.</t>
  </si>
  <si>
    <t>O não cumprimento destes requisitos pode tornar a proposta não responsiva.</t>
  </si>
  <si>
    <t>i)</t>
  </si>
  <si>
    <t>j)</t>
  </si>
  <si>
    <t>k)</t>
  </si>
  <si>
    <t>l)</t>
  </si>
  <si>
    <t>m)</t>
  </si>
  <si>
    <t>A EAF está interessada em obter uma solução completa para todos os requisitos.</t>
  </si>
  <si>
    <t>As propostas que atenderem às instruções e aos requisitos passarão por uma análise completa e objetiva.</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</si>
  <si>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</si>
  <si>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</si>
  <si>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</si>
  <si>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</si>
  <si>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A comprovação do atendimento de cada item técnico deverá ser feita de forma documental, devendo a Proposta Técnica ser instruída com a documentação pertinente.</t>
  </si>
  <si>
    <t>A proposta comercial, levará em consideração o atendimento do target conforme definido pela área de Compras.</t>
  </si>
  <si>
    <t>A EAF não se obriga a contratar o objeto da presente RFP podendo desistir da contratação a qualquer momento sem qualquer justificativa.</t>
  </si>
  <si>
    <t>6.</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</si>
  <si>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</si>
  <si>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</si>
  <si>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7.</t>
  </si>
  <si>
    <t>8.</t>
  </si>
  <si>
    <t>Garantia</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</si>
  <si>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</si>
  <si>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 xml:space="preserve">Durante o período de Garantia, a PROPONENTE será responsável pelo reparo e/ou troca de qualquer hardware ou software defeituoso que faça parte da solução; </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</si>
  <si>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</si>
  <si>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</si>
  <si>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9.</t>
  </si>
  <si>
    <t>Serviços de Suporte</t>
  </si>
  <si>
    <t>Os serviços de suporte são os serviços de garantia técnica ao cliente para alta confiabilidade de rede e operações de sistemas sustentáveis, em todos os níveis.</t>
  </si>
  <si>
    <t>A PROPONENTE deve fornecer serviço de suporte pelo período de 36 (trinta e seis) meses, contados a partir da emissão do TAD (Termo de Aceitação Definitivo) ou entrada em operação comercial, o que acontecer primeiro.</t>
  </si>
  <si>
    <t>A PROPONENTE deve considerar o nível de serviços requisitados na tabela abaixo:</t>
  </si>
  <si>
    <t>A PROPONENTE deverá apresentar os valores separadamente dos itens listados abaixo:</t>
  </si>
  <si>
    <t>Garantias;</t>
  </si>
  <si>
    <t>Suporte Técnico;</t>
  </si>
  <si>
    <t>Operação Assistida;</t>
  </si>
  <si>
    <t>Treinamento;</t>
  </si>
  <si>
    <t>Atestado de Capacitação Técnica - ACT</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</si>
  <si>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</si>
  <si>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Atestado de Conformidade Proof of Concept - PoC</t>
  </si>
  <si>
    <t>A EAF poderá solicitar à PROPONENTE a realização do POC, dependendo da resposta aos requisitos técnicos. O resultado satisfatório do POC é considerado mandatório para escolha da PROPONENTE.</t>
  </si>
  <si>
    <t>Prazo de Execução do Projeto</t>
  </si>
  <si>
    <t>A PROPONENTE deve apresentar cronograma detalhado do projeto, contendo a descrição das macros atividades e os prazos para entrega de hardware/software/material de instalação/implantação, de cada etapa do projeto.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</si>
  <si>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</si>
  <si>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Este prazo para execução de todo o escopo será contado a partir do início de vigência do contrato;</t>
  </si>
  <si>
    <t>A emissão da Nota Fiscal /Nota de Débito é condicionada à validação do Gestor do contrato na EAF. Nenhuma Nota Fiscal/Fatura poderá ser paga sem autorização do Gestor do Contrato.</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</si>
  <si>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</si>
  <si>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</si>
  <si>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</si>
  <si>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</si>
  <si>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</si>
  <si>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Descrição do Projeto</t>
  </si>
  <si>
    <t>A rede Fixa terá atendimento de 6.500 pontos em dupla abordagem, com capacidade de atendimento conforme a necessidade de banda do usuário (100Mb/s, 1Gb/s, 10Gb/s) não se limitando a estas bandas, utilizando interfaces ETHERNET, GPON e XGS-PON. A rede fixa será implementada em todas as 26 capitais do Brasil e o Distrito Federal, utilizando o backbone da TELEBRAS bem como a sua estrutura de fibra óptica já lançada nas capitais, sendo esta nova rede um complemento da rede existente;</t>
  </si>
  <si>
    <t>Topologia</t>
  </si>
  <si>
    <t xml:space="preserve">QUANTITATIVO </t>
  </si>
  <si>
    <t>A CONTRATANTE não se obriga a comprar ou contratar integralmente o quantitativo acima exposto. Este é apenas a título de estimar a quantidade de equipamentos a serem comprados, com o único e exclusivo objetivo de orientar esta RFP.</t>
  </si>
  <si>
    <t>Visão Geral do Escopo</t>
  </si>
  <si>
    <t xml:space="preserve">As PROPONENTES devem fornecer, no mínimo, uma proposta completa para o escopo descrito abaixo.  </t>
  </si>
  <si>
    <t>Especificamente, o documento abrange:</t>
  </si>
  <si>
    <t>Sistemas de gerenciamento dos elementos (EMS - "Element Management System"), interfaces e arquitetura;</t>
  </si>
  <si>
    <t>Serviços de suporte à solução, incluindo treinamento, garantia, manutenção e suporte de níveis 1, 2 e 3;</t>
  </si>
  <si>
    <t>Requisitos de suporte operacional, incluindo peças de reposição, logística, operação assistida e treinamento.</t>
  </si>
  <si>
    <t>Desenvolvimento de documentação operacional para melhores práticas recomendadas</t>
  </si>
  <si>
    <t>Serviços de instalação, comissionamento e Integração;</t>
  </si>
  <si>
    <t>Realização de Proof of Concept (POC) para certificação das funcionalidades, integrações, alta disponibilidade, robustez e performance da solução.</t>
  </si>
  <si>
    <t>Requisitos</t>
  </si>
  <si>
    <t>Requisitos de Documentação</t>
  </si>
  <si>
    <t>A PROPONENTE deve fornecer documentação detalhada para as funções de software e plataformas de hardware, incluindo as descrições de: produto; funcional; interfaces; arquitetura; e, fotografias dos equipamentos.</t>
  </si>
  <si>
    <t>A PROPONENTE deve fornecer, caso necessário, relatórios de testes que garantam conformidade com as normas vigentes e qualquer documentação exigida para homologação no Brasil (Anatel).</t>
  </si>
  <si>
    <t>A PROPONENTE deve fornecer documentação para suportar os serviços de implantação e operação, incluindo os manuais de: dimensionamento; instalação; configuração; e, comissionamento, bem como um guia de Operação e Manutenção.</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</si>
  <si>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</si>
  <si>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</si>
  <si>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</si>
  <si>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</si>
  <si>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</si>
  <si>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</si>
  <si>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</si>
  <si>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Instalação de hardware e software</t>
  </si>
  <si>
    <t>Documentos de configuração</t>
  </si>
  <si>
    <t>Resolução de problemas (Troubleshooting) e código de erro</t>
  </si>
  <si>
    <t>Contadores e estatísticas</t>
  </si>
  <si>
    <t>Relatórios de KPI</t>
  </si>
  <si>
    <t>Descrição de parâmetros</t>
  </si>
  <si>
    <t>Requisitos Técnicos Gerais</t>
  </si>
  <si>
    <t>GERAL</t>
  </si>
  <si>
    <t>O elemento de rede proposto deverá suportar features de tunelamento como GRE, VPLS, L2 VPN, L3VPN e EVPN.</t>
  </si>
  <si>
    <t>A arquitetura do sistema do elemento de rede proposto deverá suportar várias tabelas de encaminhamento/roteamento.</t>
  </si>
  <si>
    <t>A PROPONENTE deve garantir, junto à autoridade reguladora (ANATEL), que o equipamento oferecido seja certificado e aprovado para implantação e operação no Brasil.</t>
  </si>
  <si>
    <t>Esse Certificado de Homologação deverá ser apresentado no envio da PROPOSTA Técnica/Comercial.</t>
  </si>
  <si>
    <t>Todos os custos associados à homologação são por conta da PROPONENTE.</t>
  </si>
  <si>
    <t>O equipamento deve ser etiquetado de acordo com os requisitos regulamentares do país onde o equipamento será operado, neste caso será o Brasil.</t>
  </si>
  <si>
    <t>Roadmap e Ciclo de Vida</t>
  </si>
  <si>
    <t>Roadmap de Hardware e Software: a PROPONENTE deverá fornecer Roadmap detalhado de hardware e software pelo menos para os próximos 3 anos.</t>
  </si>
  <si>
    <t>Ciclo de vida:</t>
  </si>
  <si>
    <t>A PROPONENTE deve fornecer o ciclo de vida detalhado (hardware e software) do sistema (desde a disponibilidade geral (GA) até o fim da vida útil (EOL)).</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</si>
  <si>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</si>
  <si>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</si>
  <si>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</si>
  <si>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</si>
  <si>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</si>
  <si>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Sobressalentes</t>
  </si>
  <si>
    <t>A PROPONENTE deverá disponibilizar peças sobressalentes para o sistema na ativação comercial. As peças sobressalentes devem representar pelo menos 5% do valor total do hardware do sistema.</t>
  </si>
  <si>
    <t>Após o término da garantia, a PROPONENTE deverá fornecer sobressalentes que sejam compatíveis em forma, montagem e funcionamento pelo prazo de 02 (anos).</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</si>
  <si>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</si>
  <si>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</si>
  <si>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</si>
  <si>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Requisitos de Manutenção e Suporte Operacional</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</si>
  <si>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</si>
  <si>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</si>
  <si>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</si>
  <si>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Com o objetivo de apoiar a EAF na operação da rede, a PROPONENTE deverá oferecer serviço de Operação Assistida no período de 12 meses em regime de 8x5;</t>
  </si>
  <si>
    <t>Para o serviço de Operação Assistida, pela importância do serviço de missão crítica, a PROPONENTE deverá manter localmente, no mínimo 1 (um) recurso, além dos recursos que ficarão disponíveis remotamente;</t>
  </si>
  <si>
    <t>A emissão do Termo de Aceitação Definitiva, ou a entrada da Solução em Operação Comercial, marca o início dos serviços de Operação Assistida.</t>
  </si>
  <si>
    <t>Desenvolvimento de Competências e Transferência de Conhecimento</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</si>
  <si>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</si>
  <si>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</si>
  <si>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Atualização de banco de dados de conhecimento contendo todos os eventos, incidentes e problemas, com a revisão do conteúdo em periodicidade semanal;</t>
  </si>
  <si>
    <t>Acesso completo aos especialistas da PROPONENTE e ao sistema de treinamentos/transferência de conhecimento pelas equipes da EAF e de Serviços Gerenciados;</t>
  </si>
  <si>
    <t>Treinamentos adequados ao uso do banco de dados de conhecimento às equipes da EAF 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</si>
  <si>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</si>
  <si>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</si>
  <si>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</si>
  <si>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</si>
  <si>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</si>
  <si>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</si>
  <si>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</si>
  <si>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</si>
  <si>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</si>
  <si>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</si>
  <si>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Conceitos básicos sobre expansão de hardware e software da solução;</t>
  </si>
  <si>
    <t>Upgrades de hardware;</t>
  </si>
  <si>
    <t>Monitoração de performance de rede e otimização;</t>
  </si>
  <si>
    <t>Integração de rede, rollout e serviços de implantação;</t>
  </si>
  <si>
    <t>O escopo de tais treinamentos e a transferência de competências devem incluir as equipes da EAF e de Serviços Gerenciados responsáveis pela operação e manutenção e otimização dos sistemas disponibilizados pela PROPONENTE.</t>
  </si>
  <si>
    <t>A PROPONENTE deve oferecer treinamentos (presenciais, ou remotos) que possibilitem a EAF a operar o sistema;</t>
  </si>
  <si>
    <t>A PROPONENTE deve disponibilizar as ementas dos respectivos treinamentos;</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</si>
  <si>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</si>
  <si>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</si>
  <si>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Serviços</t>
  </si>
  <si>
    <t>Projeto</t>
  </si>
  <si>
    <t>Validação do modelo de tráfego e dimensionamento da solução.</t>
  </si>
  <si>
    <t>Site Survey - avaliação do local físico onde serão instalados os equipamentos, para verificações de questões relacionadas à localização de bastidores, energização, aterramento, caminho de fibras, calhas, esteiras, pontos de conexão com a rede da CONTRATANTE, etc;</t>
  </si>
  <si>
    <t>Elaboração de Relatório PPI (Projeto Provisório de Instalação) fotográfico e com as informações do site, para validação da CONTRATANTE;</t>
  </si>
  <si>
    <t>Após o aceite da instalação pela CONTRATANTE, a PROPONENTE deverá elaborar/atualizar o Relatório emitindo o PDI (Projeto Definitivo de Instalação);</t>
  </si>
  <si>
    <t>Entrega de Equipamentos</t>
  </si>
  <si>
    <t>É de responsabilidade da PROPONENTE a entrega, recebimento, conferência e acomodação de todos os materiais e equipamentos desta contratação;</t>
  </si>
  <si>
    <t>Instalação</t>
  </si>
  <si>
    <t>Instalação de todos os gabinetes/bastidores para acomodação dos elementos de rede conforme a necessidade definida no projeto;</t>
  </si>
  <si>
    <t>Instalação de todos os elementos de rede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</si>
  <si>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</si>
  <si>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</si>
  <si>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As fibras ópticas fornecidas pela PROPONENTE devem ser MONOMODO ou MULTIMODO. Essa definição se dará em tempo de projeto, de acordo com o que for aprovado pela CONTRATANTE na análise do relatório de Site Survey;</t>
  </si>
  <si>
    <t>A PROPONENTE deve fornecer bastidor e PDU para acomodação e alimentação do Hardware, exceto se for constatada em vistoria (Site Survey) que o site consta com bastidor e PDU padrão já fornecidos pela CONTRATANTE.</t>
  </si>
  <si>
    <t>A PROPONENTE será responsável pelo fornecimento e conexão da fibra óptica até o Switch/Roteador da rede legada e/ou até o DGO, de acordo com o que for verificado no Site Survey;</t>
  </si>
  <si>
    <t>Todos os bastidores, cabos e fibras devem ser devidamente identificados de acordo com o padrão definido em tempo de projeto;</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</si>
  <si>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</si>
  <si>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</si>
  <si>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e rejeitos gerados.</t>
  </si>
  <si>
    <t>Comissionamento, Integração e Testes</t>
  </si>
  <si>
    <t>Comissionamento de todos os elementos da solução;</t>
  </si>
  <si>
    <t>Integração de todos os elementos da solução internamente, e com elementos externos (LAN, BBIP, EPC, MGCF, HSS, DNS, Gerência, Alarmística, Centro de Bilhetagem, etc...) a fim de deixar a solução pronta para os testes fim a fim;</t>
  </si>
  <si>
    <t>A PROPONENTE deve realizar testes de conectividade em todas as integrações necessárias para o correto funcionamento do equipamento;</t>
  </si>
  <si>
    <t>A PROPONENTE deve realizar testes de funcionalidade (fim a fim) para validação da solução;</t>
  </si>
  <si>
    <t>A PROPONENTE deve apoiar a CONTRATANTE nos testes de aceitação da solução;</t>
  </si>
  <si>
    <t>Aceitação</t>
  </si>
  <si>
    <t>Devem ser realizados testes de aceitação em conjunto (PROPONENTE e CONTRATANTE) a fim de garantir o correto funcionamento da solução;</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</si>
  <si>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</si>
  <si>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</si>
  <si>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A CONTRATANTE emitirá Termos de Aceitação Provisória (TAP), caracterizando o início do Período de Funcionamento Experimental (PFE);</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</si>
  <si>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</si>
  <si>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</si>
  <si>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Durante o Período de Funcionamento Experimental os equipamentos poderão ou não ser colocados em produção, a critério da CONTRATANTE;</t>
  </si>
  <si>
    <t>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</si>
  <si>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No caso do surgimento de falhas que comprometam o desempenho e/ou a segurança operacional dos equipamentos e/ou sistemas, o PFE deverá ser reinicializado após a remoção das mesmas;</t>
  </si>
  <si>
    <t>Durante o Período de Funcionamento Experimental, contado a partir da emissão do TAP a PROPONENTE colocará à disposição da CONTRATANTE, técnicos para a operação e manutenção dos equipamentos, sem ônus para a mesma;</t>
  </si>
  <si>
    <t>Ao término do Período de Funcionamento Experimental, desde que não haja pendências de qualquer natureza, a CONTRATANTE emitirá TERMO DE ACEITAÇÃO DEFINITIVA (TAD);</t>
  </si>
  <si>
    <t>A emissão do TAD, ou a entrada da Solução em Operação Comercial, marca o início dos serviços de suporte técnico e Operação Assistida.</t>
  </si>
  <si>
    <t>Gerência de Projeto</t>
  </si>
  <si>
    <t>A Gerência do Projeto deverá seguir as melhores práticas de gerenciamento de projetos do mercado;</t>
  </si>
  <si>
    <t>A metodologia deverá utilizar ferramentas e padrões baseados no PMI - Project Management Institute, permitindo-se adaptações em comum acordo entre PROPONENTE e CONTRATANTE;</t>
  </si>
  <si>
    <t>A PROPONENTE será responsável por realizar o planejamento do projeto, junto à CONTRATANTE, e garantir um andamento adequado do projeto com relação às metas e objetivos planejados, gerenciando riscos, tomando ações preventivas e corretivas sobre o projeto;</t>
  </si>
  <si>
    <t>O gerenciamento de projetos da PROPONENTE deve coordenar a prestação dos serviços no projeto e interagir constantemente com a CONTRATANTE, posicionando-o sobre o andamento do projeto.</t>
  </si>
  <si>
    <t>Serviço de Planejamento</t>
  </si>
  <si>
    <t>Serviço de Planejamento Técnico</t>
  </si>
  <si>
    <t>O Serviço de Planejamento Técnico (também chamado de Serviço de Suporte Avançado à Configuração) tem por objetivo realizar o planejamento prévio de como a Solução da rede será implementada, sua interação e seu impacto com a infraestrutura.</t>
  </si>
  <si>
    <t>Os principais produtos do Serviço de Planejamento Técnico são:</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</si>
  <si>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</si>
  <si>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HLD contém as descrições em alto nível da arquitetura da rede em questão com detalhes de todos os elementos utilizados, bem como, as interfaces e seus protocolos adotados para a integração sistêmica da rede;</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</si>
  <si>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</si>
  <si>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O LLD (Low Level Design), que em português significa "Projeto de Baixo Nível", é o documento que descreve os detalhes das configurações necessárias para a implementação da solução, definida no HLD, nos elementos da rede em questão.</t>
  </si>
  <si>
    <t>Para cada serviço ou ferramenta descrita no HLD, haverá no LLD o passo a passo necessário para implementação do mesmo.</t>
  </si>
  <si>
    <t>O Serviço de Planejamento Técnico, e por conseguinte o High Level Design (HLD) e o Low Level Design (LLD), deverão abranger tanto os equipamentos da Solução fornecidos quanto os equipamentos existentes aos quais eles deverão se conectar.</t>
  </si>
  <si>
    <t>Em relação às alterações nos equipamentos existentes, o Serviço de Planejamento Técnico abrange a definição dos novos padrões de configuração e seus respectivos testes.</t>
  </si>
  <si>
    <t>Todas as alterações nos equipamentos legados da rede atual do Governo Federal (CISCO, DATACOM, etc) serão realizadas pela própria operadora da rede atual do Governo Federal, cabendo à PROPONENTE só a escrita dos padrões de configuração (script).</t>
  </si>
  <si>
    <t>O HLD deverá abranger, no mínimo, os seguintes tópicos:</t>
  </si>
  <si>
    <t>Arquitetura da solução e eventuais adaptações na arquitetura atual da rede;</t>
  </si>
  <si>
    <t>Planejamento da implementação da solução e sua integração com o backbone da CONTRATANTE, incluindo scripts que deverão ser aplicados nos equipamentos do backbone, independente do equipamento ter sido oferecido ou não pela PROPONENTE;</t>
  </si>
  <si>
    <t>Planejamento dos serviços de rede decorrente das soluções previstas na rede;</t>
  </si>
  <si>
    <t>Planejamento e descrição dos novos serviços criados pela solução, incluído os comandos a serem aplicados nos equipamentos não fornecidos pela PROPONENTE;</t>
  </si>
  <si>
    <t>Planejamento da evolução da rede para os próximos anos e os impactos nos demais elementos;</t>
  </si>
  <si>
    <t>Revisão de todos os serviços rede disponibilizados e afetados pela implementação da solução;</t>
  </si>
  <si>
    <t>Plano de controle da rede, com descrição das topologias e funcionamento dos protocolos que influenciam o funcionamento da nova solução;</t>
  </si>
  <si>
    <t>Mecanismos de convergência rápida a serem implementados ou alterados, quando necessário;</t>
  </si>
  <si>
    <t>Mecanismos e políticas de gerenciamento e segurança dos equipamentos do Backbone da CONTRATANTE;</t>
  </si>
  <si>
    <t>Criação do plano de rollout (implantação/migração), rollback (plano de retorno) e template de matriz de responsabilidades para toda atividade necessária à implantação/migração da nova solução;</t>
  </si>
  <si>
    <t>Assessment/Risk Analysis relacionados a interoperabilidade/conectividade dos equipamentos existentes na rede com a nova solução fornecida;</t>
  </si>
  <si>
    <t>Acompanhamento das primeiras ativações para realização de testes e levantamento de problemas.</t>
  </si>
  <si>
    <t>Todo e qualquer outro assunto que influencie a implementação/migração da nova solução fornecida e os serviços prestados.</t>
  </si>
  <si>
    <t>Para o LLD, deverá abranger, no mínimo, os seguintes tópicos:</t>
  </si>
  <si>
    <t>Definição de todos os parâmetros necessários para implementação da solução definida no HLD;</t>
  </si>
  <si>
    <t>Revisão da configuração dos equipamentos legados que serão afetados pela migração de equipamentos;</t>
  </si>
  <si>
    <t>Criação dos passo a passo para configuração remota dos equipamentos fornecidos e existentes na rede, necessários a ativação dos serviços e clientes ;</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</si>
  <si>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</si>
  <si>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Para equipamentos com interface de configuração, todo o passo a passo para configuração dos serviços e ferramentas definidas no HLD;</t>
  </si>
  <si>
    <t>Versão de firmware recomendada;</t>
  </si>
  <si>
    <t>Levantamento das MIBs dos equipamentos gerenciados, análise e cadastro dos mesmos nos módulos existentes;</t>
  </si>
  <si>
    <t>Realização de testes para conferência da integração dos equipamentos fornecidos com os módulos existentes;</t>
  </si>
  <si>
    <t>O modelamento de cada tipo do equipamento fornecido no módulo OSS/GP, incluindo o equipamento e suas partes (placas, módulos, transceivers, breakout cable, etc.), DIOs, patch-panel, PDU, entre outros;</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</si>
  <si>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</si>
  <si>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Teste de Amostra (Homologação)</t>
  </si>
  <si>
    <t>Especificações dos Testes de Amostra (Homologação)</t>
  </si>
  <si>
    <t>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CONTRATANTE, podendo esses testes serem efetuados em todos ou em determinados itens do grupo.</t>
  </si>
  <si>
    <t>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</si>
  <si>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O Teste de Amostra deverá conter todos os tipos de equipamentos montados de tal forma que seja possível verificar todas as funcionalidades descritas e especificadas nos respectivos anexos deste documento.</t>
  </si>
  <si>
    <t>O laboratório remoto e a topologia dos equipamentos envolvidos, bem como, os procedimentos para execução dos testes comprobatórios (caderno de testes), serão de responsabilidade da PROPONENTE e deverão ser aprovados pela CONTRATANTE;</t>
  </si>
  <si>
    <t>O PROPONENTE deverá disponibilizar local que possibilite aos demais interessados a assistirem aos procedimentos de teste;</t>
  </si>
  <si>
    <t>O Teste de Amostra deverá conter todos os tipos de elementos da solução de tal forma que seja possível verificar todas as funcionalidades descritas e especificadas neste documento.</t>
  </si>
  <si>
    <t>Todas as soluções e equipamentos que forem submetidos ao Teste de Amostra deverão ser iguais aos que serão fornecidos posteriormente, conforme descrito neste documento.</t>
  </si>
  <si>
    <t>Os equipamentos a serem testados no Teste da Amostra não precisam ser novos. Caso sejam novos, poderão, a critério da PROPONENTE, fazer parte da solução a ser entregue após os testes, caso aprovados, neste caso os dados dos equipamentos deverão ser informados por escrito à CONTRATANTE.</t>
  </si>
  <si>
    <t>Qualquer troca de release de software ou aplicação de patches durante os testes deverá ser submetida à aprovação prévia da Telebras, sendo obrigatória a realização de todos os testes na nova release (os testes já realizados com o software anterior deverão ser repetidos na nova release), a troca do software ou instalação de patches sem a anuência da Telebras, implicará em imediata desclassificação da PROPONENTE e convocação do próximo classificado de acordo com a análise de preços e documentação técnica.</t>
  </si>
  <si>
    <t>O laboratório deverá ter um gerador de tráfego. Caso o gerador permita o envio/coleta pela mesma interface ele deverá ter nas interfaces de 10Gbps wire-rate e interfaces de 1Gbps wire-rate suficientes para o atendimento da topologia do teste.</t>
  </si>
  <si>
    <t>Deverá ser disponibilizado para os técnicos da CONTRATANTE acesso ao laboratório através de ferramentas de videoconferência que possibilite o compartilhamento de tela, como WebEx, Teams, Zoom, entre outros.</t>
  </si>
  <si>
    <t>A CONTRATANTE se reserva o direito de gravar o Teste de Amostra.</t>
  </si>
  <si>
    <t>Todos interessados em assistir o Teste de Amostra deverão enviar a solicitação para a CONTRATANTE em até 3 dias úteis após a publicação da aprovação da documentação técnica, de forma a possibilitar a disponibilização da sala em tempo hábil. Não será permitida a gravação por parte dos demais interessados.</t>
  </si>
  <si>
    <t>Sobre o Teste de Amostra, serão aplicados todos os testes e procedimentos pertinentes, visando a verificar o atendimento às especificações técnicas exigidas.</t>
  </si>
  <si>
    <t>Caberá à PROPONENTE prover todos os recursos necessários para a realização dos testes, incluindo: software, amostras dos equipamentos propostos, na quantidade necessária para simular sua operação dentro da arquitetura desenhada pela CONTRATANTE, servidores, módulos, transceivers, cabos, gerador de tráfego, analisadores de protocolo e qualquer outro instrumental necessário, assim como pessoal qualificado para instalar toda a infraestrutura necessária e apoiar a equipe designada pela CONTRATANTE para acompanhar os testes.</t>
  </si>
  <si>
    <t>Todas as despesas decorrentes do processo do Teste de Amostra são de responsabilidade da PROPONENTE.</t>
  </si>
  <si>
    <t>A PROPONENTE deverá disponibilizar pelo menos 1 profissional que se responsabilizará pela montagem dos hardwares e softwares da solução.</t>
  </si>
  <si>
    <t>A PROPONENTE deverá apresentar a documentação técnica da solução, contemplando informações detalhadas de todos os modelos ofertados, conforme descrito.</t>
  </si>
  <si>
    <t>Antes do início da realização dos testes, a PROPONENTE deverá apresentar sua sugestão de caderno de testes, num prazo máximo de 10 dias úteis contados a partir da aprovação da documentação técnica.</t>
  </si>
  <si>
    <t>Este caderno de testes deverá conter todos os detalhes dos testes para validação, item a item, conforme especificações técnicas deste documento, bem como todos os procedimentos de execução a serem seguidos e os resultados esperados.</t>
  </si>
  <si>
    <t>Este caderno de testes será analisado pela equipe técnica da CONTRATANTE, podendo ser modificado ou adequado para melhor avaliar as especificações técnicas contidas neste documento. No caso de alterações significativas propostas pela CONTRATANTE, poderá haver prorrogação do prazo para início do Teste de Amostra. A CONTARATANTE reserva-se o direito de não aceitar o caderno de testes sugerido e gerar um próprio.</t>
  </si>
  <si>
    <t>O caderno de teste deverá ser baseado neste Projeto Básico.</t>
  </si>
  <si>
    <t>O caderno de teste deverá incluir os seguintes tipos de teste:</t>
  </si>
  <si>
    <t>Testes do Tipo1: Desempenho/capacidade. Prevê a homologação dos equipamentos ofertados com gerador de tráfego e/ou rede viva a ser disponibilizada pela PROPONENTE;</t>
  </si>
  <si>
    <t>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</si>
  <si>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</si>
  <si>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Será necessária a montagem de um ambiente com interligação a outros equipamentos. Serão executados testes de redundância, ou seja, a simulação de funcionamento do hardware após falha em todos os módulos redundantes (FAN, Fonte etc.).</t>
  </si>
  <si>
    <t>A duração dos testes deverá ser de no máximo 10 dias úteis.</t>
  </si>
  <si>
    <t>A PROPONENTE deverá disponibilizar, no mínimo, 1 profissional que se responsabilizará pela comprovação das funcionalidades e requisitos em conformidade com Projeto Básico, por meio de testes práticos ou por comandos de configuração.</t>
  </si>
  <si>
    <t>A CONTRATANTE emitirá, no prazo de até 10 dias úteis após a finalização do Teste de Amostra emitirá Nota Técnica que informará se o Teste de Amostra está ou não de acordo com as especificações técnicas exigidas.</t>
  </si>
  <si>
    <t>Caso a Nota Técnica de Avaliação de Amostra indique a total conformidade da solução às especificações técnicas exigidas, a solução proposta será considerada homologada e a proposta aceita.</t>
  </si>
  <si>
    <t>Caso a Nota Técnica de Avaliação de Amostra indique a não conformidade da solução às especificações técnicas exigidas, a PROPONENTE poderá ter, a critério da CONTRATANTE, o prazo de 5 dias úteis, não prorrogáveis, a contar da data de emissão do termo, para proceder aos ajustes necessários no Teste de Amostra. Neste caso a Nota Técnica listará as não conformidades.</t>
  </si>
  <si>
    <t>A equipe técnica da Telebras emitirá, no prazo de até 5 dias úteis após a entrega da amostra ajustada, nova Nota Técnica, que informará se solução ajustada, que passará a ser considerada como nova amostra, está ou não de acordo com as especificações técnicas exigidas.</t>
  </si>
  <si>
    <t>Caso a nova Nota Técnica indique a total conformidade da solução ajustada às especificações técnicas exigidas, a solução proposta será considerada homologado e a proposta aceita.</t>
  </si>
  <si>
    <t>Caso a nova Nota Técnica indique a não conformidade da solução ajustada às especificações técnicas exigidas, a PROPONENTE será desclassificada e eliminada do certame.</t>
  </si>
  <si>
    <t>Se a PROPONENTE comprovar a impossibilidade de apresentar o Teste de Amostra da Solução proposta nos prazos definidos anteriormente, a PROPONENTE será desclassificada e eliminada do certame.</t>
  </si>
  <si>
    <t>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CONTRATANTE.</t>
  </si>
  <si>
    <t xml:space="preserve">A adjudicação do vencedor está condicionada à aprovação do Teste de Amostra pela CONTRATANTE.  </t>
  </si>
  <si>
    <t>Operações e Confiabilidade</t>
  </si>
  <si>
    <t>Geral</t>
  </si>
  <si>
    <t>A manutenção do hardware do equipamento deve incluir o seguinte:</t>
  </si>
  <si>
    <t>Manutenção preventiva de acordo com os manuais da PROPONENTE;</t>
  </si>
  <si>
    <t>Acompanhamentos funcional e técnico com medições programadas;</t>
  </si>
  <si>
    <t>Localização da falha até unidades ou placas intercambiáveis e substituição de tais peças;</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</si>
  <si>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</si>
  <si>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</si>
  <si>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</si>
  <si>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</si>
  <si>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Este requisito abrange tanto o hardware como o software. As unidades que não são reparáveis, nas premissas do site, devem ser enumeradas na proposta;</t>
  </si>
  <si>
    <t>Operação e Manutenção</t>
  </si>
  <si>
    <t>O PROPONENTE deverá cumprir com o Acordo de Suporte da CONTRATANTE;</t>
  </si>
  <si>
    <t>O PROPONENTE deverá ter capacidade técnica comprovada como provedor de serviços em entrega de soluções de tecnologia avançadas, especialmente em redes de transporte (Roteadores e Switch);</t>
  </si>
  <si>
    <t>O PROPONENTE deverá ter experiências comprovadas em implementação e manutenção de redes de transporte (Roteadores e Switch) nos últimos três anos;</t>
  </si>
  <si>
    <t>O PROPONENTE deverá ser capaz de demonstrar alta disponibilidade de peças sobressalentes para substituição antecipada de qualquer unidade que apresente falhas e estar apto à imediata auditoria;</t>
  </si>
  <si>
    <t>O PROPONENTE deverá ter estabelecido gerenciamento de serviços a clientes tais como gerenciamento de problemas e procedimentos de escalonamento padrão, incluindo suporte em help-desk e disponibilização de serviço hotline/0800;</t>
  </si>
  <si>
    <t>O PROPONENTE deverá assegurar a disponibilidade do serviço e melhorar a substituição de dispositivos com falhas. Deverá propor a implementação de um sistema de SPMS (Spare Part Management System) à CONTRATANTE;</t>
  </si>
  <si>
    <t>O PROPONENTE deverá fornecer serviços por 24 horas, sete (7) dias na semana (escala 24x7), exceto para revisões de relatórios e consultoria, que deverão ocorrer durante dias úteis em horário comercial (segunda a sexta, das 9h às 18h horário local);</t>
  </si>
  <si>
    <t>O PROPONENTE deverá ter um Engenheiro de Suporte que seja qualificado com uma certificação de rede em nível Expert e com pelo menos três (3) engenheiros certificados no fornecedor de rede escolhido.</t>
  </si>
  <si>
    <t>O PROPONENTE deverá fornecer informações detalhadas sobre a estrutura de organização do projeto com informações de níveis de conhecimento e experiência de cada colaborador que for alocado ao Projeto.</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</si>
  <si>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</si>
  <si>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</si>
  <si>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</si>
  <si>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</si>
  <si>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Evolução Tecnológica</t>
  </si>
  <si>
    <t>O sistema adquirido residirá na rede da EAF por vários anos. Portanto, é importante ter uma imagem sobre a capacidade futura do sistema proposto e possível impacto futuro na rede e nos negócios da EAF.</t>
  </si>
  <si>
    <t>Solicita-se a PROPONENTE que forneça qualquer outra informação sobre o futuro do sistema proposto que possa ser de importância para a EAF e que não esteja explicitamente solicitada abaixo.</t>
  </si>
  <si>
    <t>O sistema proposto deve ser concebido de modo a que as novas funções e serviços possam ser facilmente integrados nas configurações existentes, com um mínimo de alterações e interrupções do serviço;</t>
  </si>
  <si>
    <t>A introdução de novas funcionalidades deve ser introduzida à medida que o software se altera. As alterações no hardware devem ser minimizadas;</t>
  </si>
  <si>
    <t>O sistema deve ser concebido para que os futuros outros serviços e funcionalidades definidos, reutilizem a plataforma e as funções do sistema proposto.</t>
  </si>
  <si>
    <t>Roadmap</t>
  </si>
  <si>
    <t>A PROPONENTE deve fornecer um roadmap para a evolução prevista do produto do sistema proposto, incluindo as seguintes informações:</t>
  </si>
  <si>
    <t>Descrição da atualização (alteração/nova funcionalidade);</t>
  </si>
  <si>
    <t>Motivo da atualização;</t>
  </si>
  <si>
    <t>Dados planejados/tempo de atualização;</t>
  </si>
  <si>
    <t>Elemento de rede afetado;</t>
  </si>
  <si>
    <t>Natureza da atualização;</t>
  </si>
  <si>
    <t>Hardware/software.</t>
  </si>
  <si>
    <t>A PROPONENTE deve apresentar um roadmap para a implementação e adaptação planejadas dos novos serviços e funcionalidades definidos que possam impactar a proposta.</t>
  </si>
  <si>
    <t>10.</t>
  </si>
  <si>
    <t>CONTEXTO</t>
  </si>
  <si>
    <t>A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</si>
  <si>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Para maiores informações sobre a EAF, por gentileza acessar o nosso website: https://eaf.org.br.</t>
  </si>
  <si>
    <t>Qualquer custo incorrido pela PROPONENTE para atender à presente RFP é de sua inteira responsabilidade, não cabendo, em nenhuma circunstância, nenhum tipo de ressarcimento ou reembolso pela EAF.</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</si>
  <si>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t>
  </si>
  <si>
    <t>CONFIDENCIALIDADE</t>
  </si>
  <si>
    <t>A PROPONENTE convidada a apresentar suas propostas deverá tratar essa RFP e todas as informações aqui contidas como particulares e estritamente confidenciais.</t>
  </si>
  <si>
    <t>OBJETO</t>
  </si>
  <si>
    <t>O objeto da presente RFP tem por finalidade atender ao Projeto da Rede Privativa de Comunicação da Administração Pública Federal, nos termos da Portaria nº 1.924 - MCOM/2021, de 29 de janeiro 2021, tal como alterada pela Portaria n.º 14.265, de 21 de agosto de 2024, do Ministério das Comunicações, cuja implantação foi determinada pela Agência Nacional de Telecomunicações - ANATEL, por meio do Edital de Licitação n.º 1/2021-SOR/SPR/CD-ANATEL. Não há impedimento, a priori, à participação de qualquer fabricante.</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</si>
  <si>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</si>
  <si>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OBJETIVOS</t>
  </si>
  <si>
    <t>Espera-se que a PROPONENTE produza uma proposta que atenda aos requisitos da RFP e anexos, especialmente, mas sem se limitar, o Anexo B -  SOC.</t>
  </si>
  <si>
    <t>Anexo A - Especificação Técnica</t>
  </si>
  <si>
    <t>Anexo B - SOC</t>
  </si>
  <si>
    <t xml:space="preserve">Parágrafo Único - As Proponentes deverão, obrigatoriamente, comprovar o atendimento da integralidade dos requisitos técnicos definidos nesta RFP, sob pena de desclassificação compulsória caso não atendam um dos requisitos. </t>
  </si>
  <si>
    <t>Anexo C - Proposta Comercial</t>
  </si>
  <si>
    <t>Anexo D - Minuta Contrato</t>
  </si>
  <si>
    <t>DESCRIÇÃO DOS SERVIÇOS / PRODUTOS</t>
  </si>
  <si>
    <t xml:space="preserve">DOCUMENTAÇÃO TÉCNICA  </t>
  </si>
  <si>
    <t>6.1.</t>
  </si>
  <si>
    <t>6.2.</t>
  </si>
  <si>
    <t>6.3.</t>
  </si>
  <si>
    <t>CONDIÇÕES DE FATURAMENTO / PAGAMENTO</t>
  </si>
  <si>
    <t>A Remuneração ocorrerá em 60 (sessenta) dias após o recebimento da nota fiscal, conforme o contrato.</t>
  </si>
  <si>
    <t xml:space="preserve">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 </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</si>
  <si>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</si>
  <si>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A PROPONENTE reconhece que eventual contratação não confere qualquer garantia de execução da totalidade das atividades, bem como não lhe confere qualquer garantia de prestação de serviços/fornecimento mínimo(a) à EAF, mas apenas estipula as condições comerciais que serão praticadas entre as Partes durante a sua vigência.</t>
  </si>
  <si>
    <t>O pagamento será feito exclusivamente mediante transferência bancária na conta corrente de titularidade da Proponente/Contratada, informada previamente. Em caso de alteração da conta corrente, a Contratada deverá comunicar, por escrito, à EAF/Contratante, com antecedência mínima de 10 (dez) dias corridos, os dados completos da nova conta corrente (banco, agência e número da conta), sob pena de aceitação do pagamento efetuado na conta anteriormente indicada. Caso a conta corrente anteriormente indicada esteja inativa e a Proponente/Contratada não houver informado os dados da nova, a EAF/Contratante deverá reter o pagamento até que seja regularizada a comunicação, sem qualquer ônus ou penalidade. O comprovante da operação bancária configurará, para todos os efeitos legais, prova inequívoca do cumprimento da obrigação de pagamento da Contratante.</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</si>
  <si>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</si>
  <si>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A Contratada tem pleno conhecimento de que o objeto do presente contrato está relacionado com o Projeto da Rede Privativa de Comunicação da Administração Pública Federal, obrigando-se a (i) não onerá-los; e (ii) em caso de oneração decorrente de determinação judicial, informar, no prazo de 10 (dez) dias, (a) à autoridade judicial sobre a condição dos Serviços para Rede Privativa de Comunicação da Administração Pública Federal e (b) à Contratante as providências adotadas.</t>
  </si>
  <si>
    <t>CONTRATO</t>
  </si>
  <si>
    <t>Minuta contrato: A minuta do contrato acompanha a presente RFP e deverá ser observada pelo(a) PROPONENTE. A PROPONENTE deverá estar de acordo com todo o seu teor.</t>
  </si>
  <si>
    <t>Eventuais dúvidas e/ou solicitações de alterações/adequações da minuta em questão devem ser encaminhadas juntamente com a proposta técnica. Caso contrário entender-se-á que o Propoente concorda com todos os termos e condições da minuta contratual apresentada.</t>
  </si>
  <si>
    <t>O envio de Proposta técnica e/ou comercial, sem qualquer ressalva em relação ao teor da minuta padrão da EAF, configurará aceite total e irrestrito aos seus termos, não cabendo qualquer alteração posterior, salvo em razão de necessidades da EAF.</t>
  </si>
  <si>
    <t>Cessão. A Contratada não poderá ceder, total ou parcialmente, os direitos e obrigações decorrentes deste Contrato, sem a prévia e expressa anuência por escrito da Contratante. A Contratante, por sua vez, poderá ceder, total ou parcialmente, os direitos e obrigações decorrentes deste Contrato mediante simples notificação à Contratada, sem necessidade de autorização prévia, inclusive, mas sem limitação, para suas controladas, controladoras ou coligadas, bem como para quem o Governo Federal determinar e/ou vier a atribuir a implementação da Rede Privativa de Comunicação da Administração Pública Federal. O presente Contrato vinculará e reverterá em benefício das Partes e seus respectivos sucessores e cessionários autorizados.</t>
  </si>
  <si>
    <t>Seguro: A Proponente deverá providenciar, nos termos da minuta contratual, seguros obrigatórios por lei, incluindo o seguro de acidentes de trabalho e seguro de vida e acidentes pessoais dos seus colaboradores envolvidos na execução da presente contratação.</t>
  </si>
  <si>
    <t xml:space="preserve">Vigência: A vigência contratual é de 36 (trinta e seis) meses com início a partir da assinatura do contrato. </t>
  </si>
  <si>
    <t>VALIDADE</t>
  </si>
  <si>
    <t>Esta RFP terá validade a de 90 dias (prazo pode ser ajustado pela área gestora) partir da data de sua publicação, com a possibilidade de prorrogação, até a efetiva adjudicação, e modo que a expiração da validade desta RFP implicará na cessação de suas condições e termos, não sendo mais aceitas propostas nela baseadas após o término do período especificado.</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</si>
  <si>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das Proponentes vencedoras dos lotes nacionais e regionais da faixa de 3,5 GHz, representantes de radiodifusores e representantes das exploradoras de satélites.</t>
  </si>
  <si>
    <t>Etapas da RFP: Qualificação e Apresentação de Propostas</t>
  </si>
  <si>
    <t>Etapa 1 - Qualificação</t>
  </si>
  <si>
    <t>A Proponente, quando da abertura da RFP, deverá apresentar os documentos relativos à sua qualificação. Os documentos a serem submetidos nesta etapa incluem:</t>
  </si>
  <si>
    <t>Qualificação Jurídica e Regularidade Fiscal: Ato constitutivos da empresa e certidões de regularidade fiscal da PROPONENTE.</t>
  </si>
  <si>
    <t>Qualificação Técnica: Comprovações de experiência prévia, atestados de capacidade técnica, certificações de qualidade, dentre outros, quando for o caso.</t>
  </si>
  <si>
    <t xml:space="preserve">A EAF analisará a documentação apresentada para fins de Qualificação Jurídica e Regularidade Fiscal e Qualificação Técnica. </t>
  </si>
  <si>
    <t>Etapa 2 - Apresentação de Propostas</t>
  </si>
  <si>
    <t>Após a aprovação na fase de qualificação, conforme antes delineada, serão analisadas as propostas técnicas e comerciais, em estrita conformidade com a presente RFP.</t>
  </si>
  <si>
    <t>CONFORMIDADE LEGAL</t>
  </si>
  <si>
    <t xml:space="preserve">A PROPONENTE deve ter estabelecimento registrado no país, comprovado mediante o envio do contrato social registrado no Brasil. </t>
  </si>
  <si>
    <t>As PROPONENTES devem comprovar na proposta técnica que possuem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</si>
  <si>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A PROPONENTE deve comprovar na proposta técnica estar regular com o Fisco Federal, Estadual e Municipal, mediante o envio das Certidões dos respectivos órgãos.</t>
  </si>
  <si>
    <t>A comprovação do atendimento dos itens "b", c" e "e" deverá ser feita de forma documental e a comprovação dos itens "a" e "d" de maneira declaratória, em arquivo específico denominado "conformidade legal".</t>
  </si>
  <si>
    <t>Os itens acima são qualificatórios e poderão definir o prosseguimento da PROPONENTE no processo em questão.</t>
  </si>
  <si>
    <t>INFORMAÇÕES GERAIS</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</si>
  <si>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</si>
  <si>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A EAF se reserva ao direito de modificar as condições gerais descritas nesta RFP, nos eventuais documentos futuros de RFP e Contrato, entre outros</t>
  </si>
  <si>
    <t>A EAF poderá, a qualquer momento e por qualquer motivo, suspender, interromper, invalidar, encerrar, alterar ou revogar a RFP, sem que caiba aos Proponentes indenização e/ou ressarcimento de qualquer espécie e a qualquer título.</t>
  </si>
  <si>
    <t>Será permitida a contratação de terceiros para a prestação dos serviços objeto da RFP, mediante autorização prévia da Contratante, porém a obrigação e responsabilidade pelos prazos e qualidade do serviço prestado será sempre da parte da Contratada, que deverá garantir que qualquer terceiro siga todas as regras determinadas pelas partes, observadas todas as disposições contratuais.</t>
  </si>
  <si>
    <t>Caso a Proponente tenha conhecimento de eventual conflito de interesses, deverá reportar na respectiva proposta (para avalição pela área de Compliance da EAF antes da contratação) ou declinar da presente RFP.</t>
  </si>
  <si>
    <t>Ao participar da RFP, o(a) Proponente declara que:</t>
  </si>
  <si>
    <t xml:space="preserve">	Está de acordo com todos os termos e anexos da presente RFP, inclusive, mas sem se limitar aos termos da minuta do contrato;_x000D_
</t>
  </si>
  <si>
    <t>Não possui direito adquirido à contratação, sendo facultado à EAF o exercício da prerrogativa de suspender, interromper, invalidar ou revogar a RFP;</t>
  </si>
  <si>
    <t xml:space="preserve">	Ainda que apresente a melhor proposta, não possui direito adquirido à contratação;_x000D_
</t>
  </si>
  <si>
    <t>Não há qualquer conflito de interesse na sua participação à presente concorrência;</t>
  </si>
  <si>
    <t xml:space="preserve">	Está ciente de que a inobservância de uma ou mais exigências aqui previstas, poderá ensejar sua desclassificação._x000D_
</t>
  </si>
  <si>
    <t>A proposta técnica deverá considerar o atendimento ou não de cada item técnico.</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</si>
  <si>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</si>
  <si>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REQUISITOS DA PROPOSTA COMERCIAL</t>
  </si>
  <si>
    <t xml:space="preserve">DATA PARA ENVIO DE DÚVIDAS SOBRE ESTA RFP: </t>
  </si>
  <si>
    <t>Será definida pela área de Compras da EAF conforme e-mail de abertura e publicação da RFP.</t>
  </si>
  <si>
    <t xml:space="preserve">GESTOR DO CONTRATO </t>
  </si>
  <si>
    <t>Nome:  Geraldo Segatto</t>
  </si>
  <si>
    <t>17.</t>
  </si>
  <si>
    <t>COMPRADOR RESPONSÁVEL</t>
  </si>
  <si>
    <t>Nome:</t>
  </si>
  <si>
    <t>Celular:</t>
  </si>
  <si>
    <t>E-mail:</t>
  </si>
  <si>
    <t>18.</t>
  </si>
  <si>
    <t>CRONOGRAMA ESTIMADO</t>
  </si>
  <si>
    <t>Este campo é preenchido por Compras EAF</t>
  </si>
  <si>
    <t>19.</t>
  </si>
  <si>
    <t>INDICAÇÃO DE CENTRO DE CUSTO PARA O PROCESSO</t>
  </si>
  <si>
    <t>Centro de Custo para contabilizar o processo em referência 33001 - Rede Privativa</t>
  </si>
  <si>
    <t xml:space="preserve">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Contratante indicar, de acordo com o determinado pelo Governo Federal.
</t>
  </si>
  <si>
    <t>Tem pleno conhecimento do conteúdo desta RFP e aceita, incondicionalmente, os seus termos, vedadas alegações posteriores de desconhecimento ou discordância de suas cláusulas ou condições, bem como das normas regulamentares pertinentes.</t>
  </si>
  <si>
    <t>PROPRIEDADE INTELECTUAL</t>
  </si>
  <si>
    <t>A Proponente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</si>
  <si>
    <t>A Proponente expressamente cede e transfere, em favor da EAF, todo e qualquer direito relativo ou decorrente do objeto contratado, cabendo apenas à EAF utilizá-los ou cedê-los a terceiros, de acordo com a sua livre conveniência, sem a necessidade de qualquer pedido de aprovação ou pagamento adicional.</t>
  </si>
  <si>
    <t>As Partes reconhecem e concordam que a EAF não transfere à Proponente qualquer direito de propriedade intelectual relativo ao objeto contratado anteriormente detidos por ela.</t>
  </si>
  <si>
    <t>Fica vedado à Proponente agir ou assumir obrigações de quaisquer naturezas em nome da EAF, a utilizar-se da marca e/ou nome e logotipo da EAF, ou ainda de valer-se de qualquer direito desta relacionado à propriedade intelectual, a menos que expressamente autorizada, por escrito, pela EAF.</t>
  </si>
  <si>
    <t>A Proponente garante à EAF o objeto contratado contra qualquer ônus, garantia ou direito de terceiro que possa impedir ou prejudicar a posse e o uso pela EAF, bem como que seu uso não viola direitos de propriedade intelectual de terceiros e que o objeto contratado não demanda qualquer licença de uso de alguma propriedade intelectual da Contratada ou de terceiros, seja de patente, desenho industrial, software ou outro direito. Caso a Contratada descumpra essa garantia, caberá exclusivamente a ela assegurar à EAF que a ela terá a licença de uso dessa propriedade intelectual, durante todo o período de vida útil do objeto contratado, sem prejuízo dos direitos da EAF e decorrentes do inadimplemento contratual.</t>
  </si>
  <si>
    <t>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</si>
  <si>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LEI GERAL DE PROTEÇÃO DE DADOS PESSOAIS</t>
  </si>
  <si>
    <t>A Proponente deverá possuir política apropriada de proteção de dados em conformidade com as leis aplicáveis, incluindo a Lei Geral de Proteção de dados Pessoais (Lei 13.709/2018) e assegurar que toda a informação pessoal coletada seja devidamente tratada.</t>
  </si>
  <si>
    <t>A Proponente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</si>
  <si>
    <t>AVALIAÇÃO DE PROPOSTAS</t>
  </si>
  <si>
    <t>A análise da melhor proposta será feita considerando aspectos técnicos e de qualidade e aspectos financeiros.</t>
  </si>
  <si>
    <t>A EAF poderá optar pela contratação da empresa participante que, a seu exclusivo critério, apresentar a melhor proposta, que pode não ser necessariamente a de menor preço.</t>
  </si>
  <si>
    <t>A definição da melhor proposta será feita pela área de Compras da EAF, após análise dos requisitos qualificatórios, e, sendo o caso, da validação da proposta técnica pela área gestora da EAF.</t>
  </si>
  <si>
    <t>A decisão da proposta vencedora será com base nas melhores condições técnicas e comerciais, mediante as análises de custos, negociação e respectiva análise da proposta técnica.</t>
  </si>
  <si>
    <t xml:space="preserve">A documentação deverá ser clara, precisa, completa e original, devendo abranger todos os itens componentes do objeto a ser adquirido. </t>
  </si>
  <si>
    <t>A PROPONENTE deverá enviar separadamente a proposta comercial e a proposta técnica, de acordo com a solicitação do Comprador designado.</t>
  </si>
  <si>
    <t>n)</t>
  </si>
  <si>
    <t>A PROPONENTE deverá enviar proposta de Matriz de Responsabilidade, que será validada em conjunto com a EAF.</t>
  </si>
  <si>
    <t>REQUISITOS DA PROPOSTA TÉCNICA</t>
  </si>
  <si>
    <t>1.1.</t>
  </si>
  <si>
    <t>1.1.1.</t>
  </si>
  <si>
    <t>1.1.2.</t>
  </si>
  <si>
    <t>1.1.2.1.</t>
  </si>
  <si>
    <t>1.1.3.</t>
  </si>
  <si>
    <t>1.1.3.1.</t>
  </si>
  <si>
    <t>1.1.4.</t>
  </si>
  <si>
    <t>1.1.4.1.</t>
  </si>
  <si>
    <t>1.1.5.</t>
  </si>
  <si>
    <t>1.1.6.</t>
  </si>
  <si>
    <t>1.1.7.</t>
  </si>
  <si>
    <t>1.1.7.1.</t>
  </si>
  <si>
    <t>3.1.</t>
  </si>
  <si>
    <t>3.2.</t>
  </si>
  <si>
    <t>3.2.1.</t>
  </si>
  <si>
    <t>3.2.1.1.</t>
  </si>
  <si>
    <t>3.2.1.2.</t>
  </si>
  <si>
    <t>3.2.1.3.</t>
  </si>
  <si>
    <t>3.2.1.4.</t>
  </si>
  <si>
    <t>3.2.1.5.</t>
  </si>
  <si>
    <t>3.2.1.6.</t>
  </si>
  <si>
    <t>3.2.1.7.</t>
  </si>
  <si>
    <t>3.2.1.8.</t>
  </si>
  <si>
    <t>3.2.1.9.</t>
  </si>
  <si>
    <t>3.2.1.10.</t>
  </si>
  <si>
    <t>3.2.1.11.</t>
  </si>
  <si>
    <t>3.2.1.12.</t>
  </si>
  <si>
    <t>3.2.1.13.</t>
  </si>
  <si>
    <t>3.2.1.14.</t>
  </si>
  <si>
    <t>3.2.1.15.</t>
  </si>
  <si>
    <t>3.2.1.16.</t>
  </si>
  <si>
    <t>3.2.2.</t>
  </si>
  <si>
    <t>3.2.2.1.</t>
  </si>
  <si>
    <t>3.2.2.2.</t>
  </si>
  <si>
    <t>3.2.2.3.</t>
  </si>
  <si>
    <t>3.2.2.4.</t>
  </si>
  <si>
    <t>3.2.2.5.</t>
  </si>
  <si>
    <t>3.2.2.6.</t>
  </si>
  <si>
    <t>3.2.2.7.</t>
  </si>
  <si>
    <t>3.2.2.8.</t>
  </si>
  <si>
    <t>3.2.2.9.</t>
  </si>
  <si>
    <t>3.2.2.10.</t>
  </si>
  <si>
    <t>3.2.2.11.</t>
  </si>
  <si>
    <t>3.2.2.11.1.</t>
  </si>
  <si>
    <t>3.2.2.11.2.</t>
  </si>
  <si>
    <t>3.2.2.11.3.</t>
  </si>
  <si>
    <t>3.2.2.11.4.</t>
  </si>
  <si>
    <t>3.2.2.11.5.</t>
  </si>
  <si>
    <t>3.2.2.11.6.</t>
  </si>
  <si>
    <t>3.2.2.11.7.</t>
  </si>
  <si>
    <t>3.2.2.12.</t>
  </si>
  <si>
    <t>3.2.2.13.</t>
  </si>
  <si>
    <t>3.2.3.</t>
  </si>
  <si>
    <t>3.2.3.1.</t>
  </si>
  <si>
    <t>3.2.3.1.1.</t>
  </si>
  <si>
    <t>3.2.3.1.2.</t>
  </si>
  <si>
    <t>3.2.3.1.3.</t>
  </si>
  <si>
    <t>3.2.4.</t>
  </si>
  <si>
    <t>3.2.4.1.</t>
  </si>
  <si>
    <t>3.2.4.2.</t>
  </si>
  <si>
    <t>3.2.4.3.</t>
  </si>
  <si>
    <t>3.2.5.</t>
  </si>
  <si>
    <t>3.2.5.1.</t>
  </si>
  <si>
    <t>3.2.6.</t>
  </si>
  <si>
    <t>3.2.6.1.</t>
  </si>
  <si>
    <t>3.2.7.</t>
  </si>
  <si>
    <t>3.2.7.1.</t>
  </si>
  <si>
    <t>3.2.7.1.1.</t>
  </si>
  <si>
    <t>3.2.7.1.2.</t>
  </si>
  <si>
    <t>3.2.7.1.3.</t>
  </si>
  <si>
    <t>3.2.7.1.4.</t>
  </si>
  <si>
    <t>3.2.7.1.5.</t>
  </si>
  <si>
    <t>3.2.7.1.6.</t>
  </si>
  <si>
    <t>3.2.7.1.7.</t>
  </si>
  <si>
    <t>3.2.7.1.8.</t>
  </si>
  <si>
    <t>3.2.8.</t>
  </si>
  <si>
    <t>3.2.8.1.</t>
  </si>
  <si>
    <t>3.2.8.2.</t>
  </si>
  <si>
    <t>3.2.9.</t>
  </si>
  <si>
    <t>3.2.10.</t>
  </si>
  <si>
    <t>3.2.10.1.</t>
  </si>
  <si>
    <t>3.2.10.2.</t>
  </si>
  <si>
    <t>3.2.10.3.</t>
  </si>
  <si>
    <t>3.2.10.4.</t>
  </si>
  <si>
    <t>3.2.10.5.</t>
  </si>
  <si>
    <t>3.2.10.6.</t>
  </si>
  <si>
    <t>3.2.10.7.</t>
  </si>
  <si>
    <t>3.2.10.8.</t>
  </si>
  <si>
    <t>3.2.10.9.</t>
  </si>
  <si>
    <t>3.2.10.10.</t>
  </si>
  <si>
    <t>3.2.10.11.</t>
  </si>
  <si>
    <t>3.2.10.12.</t>
  </si>
  <si>
    <t>3.2.10.13.</t>
  </si>
  <si>
    <t>3.2.10.14.</t>
  </si>
  <si>
    <t>3.2.11.</t>
  </si>
  <si>
    <t>3.2.11.1.</t>
  </si>
  <si>
    <t>3.2.11.2.</t>
  </si>
  <si>
    <t>3.2.11.3.</t>
  </si>
  <si>
    <t>3.2.11.4.</t>
  </si>
  <si>
    <t>3.2.11.5.</t>
  </si>
  <si>
    <t>3.2.11.6.</t>
  </si>
  <si>
    <t>3.2.11.7.</t>
  </si>
  <si>
    <t>3.2.11.8.</t>
  </si>
  <si>
    <t>3.2.11.9.</t>
  </si>
  <si>
    <t>3.2.11.10.</t>
  </si>
  <si>
    <t>3.2.11.11.</t>
  </si>
  <si>
    <t>3.2.11.12.</t>
  </si>
  <si>
    <t>3.2.11.13.</t>
  </si>
  <si>
    <t>3.2.11.14.</t>
  </si>
  <si>
    <t>3.2.11.15.</t>
  </si>
  <si>
    <t>3.2.11.16.</t>
  </si>
  <si>
    <t>3.2.11.17.</t>
  </si>
  <si>
    <t>3.2.11.18.</t>
  </si>
  <si>
    <t>3.2.11.19.</t>
  </si>
  <si>
    <t>3.2.11.20.</t>
  </si>
  <si>
    <t>3.2.11.21.</t>
  </si>
  <si>
    <t>3.2.11.22.</t>
  </si>
  <si>
    <t>3.2.11.23.</t>
  </si>
  <si>
    <t>3.2.11.24.</t>
  </si>
  <si>
    <t>3.2.12.</t>
  </si>
  <si>
    <t>3.2.12.1.</t>
  </si>
  <si>
    <t>3.2.12.2.</t>
  </si>
  <si>
    <t>3.2.12.3.</t>
  </si>
  <si>
    <t>3.2.12.4.</t>
  </si>
  <si>
    <t>3.2.12.5.</t>
  </si>
  <si>
    <t>3.2.12.6.</t>
  </si>
  <si>
    <t>3.2.12.7.</t>
  </si>
  <si>
    <t>3.2.12.8.</t>
  </si>
  <si>
    <t>3.2.12.9.</t>
  </si>
  <si>
    <t>3.2.12.10.</t>
  </si>
  <si>
    <t>3.2.12.11.</t>
  </si>
  <si>
    <t>3.2.12.12.</t>
  </si>
  <si>
    <t>3.2.12.13.</t>
  </si>
  <si>
    <t>3.2.12.14.</t>
  </si>
  <si>
    <t>3.2.12.15.</t>
  </si>
  <si>
    <t>3.2.12.16.</t>
  </si>
  <si>
    <t>3.2.12.17.</t>
  </si>
  <si>
    <t>3.2.12.18.</t>
  </si>
  <si>
    <t>3.2.12.19.</t>
  </si>
  <si>
    <t>3.2.12.20.</t>
  </si>
  <si>
    <t>3.2.12.21.</t>
  </si>
  <si>
    <t>3.2.13.</t>
  </si>
  <si>
    <t>3.2.13.1.</t>
  </si>
  <si>
    <t>3.2.13.2.</t>
  </si>
  <si>
    <t>3.2.13.3.</t>
  </si>
  <si>
    <t>3.2.13.4.</t>
  </si>
  <si>
    <t>3.2.13.5.</t>
  </si>
  <si>
    <t>3.2.13.6.</t>
  </si>
  <si>
    <t>3.2.14.</t>
  </si>
  <si>
    <t>3.2.14.1.</t>
  </si>
  <si>
    <t>3.2.14.2.</t>
  </si>
  <si>
    <t>3.2.14.3.</t>
  </si>
  <si>
    <t>3.2.14.4.</t>
  </si>
  <si>
    <t>3.2.14.5.</t>
  </si>
  <si>
    <t>3.2.14.6.</t>
  </si>
  <si>
    <t>3.3.</t>
  </si>
  <si>
    <t>3.4.</t>
  </si>
  <si>
    <t>3.4.1.</t>
  </si>
  <si>
    <t>3.5.</t>
  </si>
  <si>
    <t>3.6.</t>
  </si>
  <si>
    <t>3.7.</t>
  </si>
  <si>
    <t>4.1.</t>
  </si>
  <si>
    <t>4.1.1.</t>
  </si>
  <si>
    <t>4.1.2.</t>
  </si>
  <si>
    <t>4.1.3.</t>
  </si>
  <si>
    <t>4.1.4.</t>
  </si>
  <si>
    <t>4.1.5.</t>
  </si>
  <si>
    <t>4.1.6.</t>
  </si>
  <si>
    <t>4.2.</t>
  </si>
  <si>
    <t>4.2.1.</t>
  </si>
  <si>
    <t>4.3.</t>
  </si>
  <si>
    <t>4.3.1.</t>
  </si>
  <si>
    <t>4.3.2.</t>
  </si>
  <si>
    <t>4.3.3.</t>
  </si>
  <si>
    <t>4.3.4.</t>
  </si>
  <si>
    <t>4.3.5.</t>
  </si>
  <si>
    <t>4.3.6.</t>
  </si>
  <si>
    <t>4.3.7.</t>
  </si>
  <si>
    <t>4.3.8.</t>
  </si>
  <si>
    <t>4.3.9.</t>
  </si>
  <si>
    <t>4.3.10.</t>
  </si>
  <si>
    <t>4.3.11.</t>
  </si>
  <si>
    <t>4.3.12.</t>
  </si>
  <si>
    <t>4.4.</t>
  </si>
  <si>
    <t>4.4.1.</t>
  </si>
  <si>
    <t>4.4.2.</t>
  </si>
  <si>
    <t>4.4.3.</t>
  </si>
  <si>
    <t>4.4.4.</t>
  </si>
  <si>
    <t>4.4.5.</t>
  </si>
  <si>
    <t>4.5.</t>
  </si>
  <si>
    <t>4.5.1.</t>
  </si>
  <si>
    <t>4.5.2.</t>
  </si>
  <si>
    <t>4.5.3.</t>
  </si>
  <si>
    <t>4.5.4.</t>
  </si>
  <si>
    <t>4.5.5.</t>
  </si>
  <si>
    <t>4.5.6.</t>
  </si>
  <si>
    <t>4.5.7.</t>
  </si>
  <si>
    <t>4.5.8.</t>
  </si>
  <si>
    <t>4.5.9.</t>
  </si>
  <si>
    <t>4.5.10.</t>
  </si>
  <si>
    <t>4.5.11.</t>
  </si>
  <si>
    <t>4.5.12.</t>
  </si>
  <si>
    <t>4.6.</t>
  </si>
  <si>
    <t>4.6.1.</t>
  </si>
  <si>
    <t>4.6.2.</t>
  </si>
  <si>
    <t>4.6.3.</t>
  </si>
  <si>
    <t>4.6.4.</t>
  </si>
  <si>
    <t>4.7.</t>
  </si>
  <si>
    <t>4.7.1.</t>
  </si>
  <si>
    <t>4.7.1.1.</t>
  </si>
  <si>
    <t>4.7.1.2.</t>
  </si>
  <si>
    <t>4.7.1.2.1.</t>
  </si>
  <si>
    <t>4.7.1.2.2.</t>
  </si>
  <si>
    <t>4.7.1.2.3.</t>
  </si>
  <si>
    <t>4.7.1.2.4.</t>
  </si>
  <si>
    <t>4.7.1.3.</t>
  </si>
  <si>
    <t>4.7.1.4.</t>
  </si>
  <si>
    <t>4.7.1.5.</t>
  </si>
  <si>
    <t>4.7.1.6.</t>
  </si>
  <si>
    <t>4.7.1.7.</t>
  </si>
  <si>
    <t>4.7.1.8.</t>
  </si>
  <si>
    <t>4.7.1.8.1.</t>
  </si>
  <si>
    <t>4.7.1.8.2.</t>
  </si>
  <si>
    <t>4.7.1.8.3.</t>
  </si>
  <si>
    <t>4.7.1.8.4.</t>
  </si>
  <si>
    <t>4.7.1.8.5.</t>
  </si>
  <si>
    <t>4.7.1.8.6.</t>
  </si>
  <si>
    <t>4.7.1.8.7.</t>
  </si>
  <si>
    <t>4.7.1.8.8.</t>
  </si>
  <si>
    <t>4.7.1.8.9.</t>
  </si>
  <si>
    <t>4.7.1.8.10.</t>
  </si>
  <si>
    <t>4.7.1.8.11.</t>
  </si>
  <si>
    <t>4.7.1.8.12.</t>
  </si>
  <si>
    <t>4.7.1.8.13.</t>
  </si>
  <si>
    <t>4.7.1.9.</t>
  </si>
  <si>
    <t>4.7.1.9.1.</t>
  </si>
  <si>
    <t>4.7.1.9.2.</t>
  </si>
  <si>
    <t>4.7.1.9.3.</t>
  </si>
  <si>
    <t>4.7.1.9.4.</t>
  </si>
  <si>
    <t>4.7.1.9.5.</t>
  </si>
  <si>
    <t>4.7.1.9.6.</t>
  </si>
  <si>
    <t>4.7.1.10.</t>
  </si>
  <si>
    <t>4.7.1.10.1.</t>
  </si>
  <si>
    <t>4.7.1.10.2.</t>
  </si>
  <si>
    <t>4.7.1.10.3.</t>
  </si>
  <si>
    <t>4.7.1.11.</t>
  </si>
  <si>
    <t>4.8.</t>
  </si>
  <si>
    <t>4.8.1.</t>
  </si>
  <si>
    <t>4.8.1.1.</t>
  </si>
  <si>
    <t>4.8.1.2.</t>
  </si>
  <si>
    <t>4.8.1.3.</t>
  </si>
  <si>
    <t>4.8.1.4.</t>
  </si>
  <si>
    <t>4.8.1.5.</t>
  </si>
  <si>
    <t>4.8.1.6.</t>
  </si>
  <si>
    <t>4.8.1.7.</t>
  </si>
  <si>
    <t>4.8.1.8.</t>
  </si>
  <si>
    <t>4.8.1.9.</t>
  </si>
  <si>
    <t>4.8.1.10.</t>
  </si>
  <si>
    <t>4.8.1.11.</t>
  </si>
  <si>
    <t>4.8.1.12.</t>
  </si>
  <si>
    <t>4.8.1.13.</t>
  </si>
  <si>
    <t>4.8.1.14.</t>
  </si>
  <si>
    <t>4.8.1.15.</t>
  </si>
  <si>
    <t>4.8.1.16.</t>
  </si>
  <si>
    <t>4.8.1.17.</t>
  </si>
  <si>
    <t>4.8.1.18.</t>
  </si>
  <si>
    <t>4.8.1.19.</t>
  </si>
  <si>
    <t>4.8.1.20.</t>
  </si>
  <si>
    <t>4.8.1.21.</t>
  </si>
  <si>
    <t>4.8.1.22.</t>
  </si>
  <si>
    <t>4.8.1.23.</t>
  </si>
  <si>
    <t>4.8.1.24.</t>
  </si>
  <si>
    <t>4.8.1.25.</t>
  </si>
  <si>
    <t>4.8.1.26.</t>
  </si>
  <si>
    <t>4.8.1.27.</t>
  </si>
  <si>
    <t>4.8.1.28.</t>
  </si>
  <si>
    <t>4.8.1.29.</t>
  </si>
  <si>
    <t>4.8.1.30.</t>
  </si>
  <si>
    <t>4.8.1.31.</t>
  </si>
  <si>
    <t>4.8.1.32.</t>
  </si>
  <si>
    <t>4.8.1.33.</t>
  </si>
  <si>
    <t>4.8.1.34.</t>
  </si>
  <si>
    <t>4.8.1.35.</t>
  </si>
  <si>
    <t>4.8.1.36.</t>
  </si>
  <si>
    <t>5.2.2.</t>
  </si>
  <si>
    <t>5.2.3.</t>
  </si>
  <si>
    <t>5.2.4.</t>
  </si>
  <si>
    <t>5.2.5.</t>
  </si>
  <si>
    <t>5.2.6.</t>
  </si>
  <si>
    <t>5.2.7.</t>
  </si>
  <si>
    <t>5.2.8.</t>
  </si>
  <si>
    <t>5.2.9.</t>
  </si>
  <si>
    <t>6.1.1.</t>
  </si>
  <si>
    <t>6.1.2.</t>
  </si>
  <si>
    <t>6.2.1.</t>
  </si>
  <si>
    <t>6.2.2.</t>
  </si>
  <si>
    <t>6.2.3.</t>
  </si>
  <si>
    <t>6.3.1.</t>
  </si>
  <si>
    <t>6.3.2.</t>
  </si>
  <si>
    <t xml:space="preserve">A EAF está emitindo este Pedido de Propostas ("RFP") buscando propostas de fornecedores qualificados, empresas licenciadas interessadas em fornecer soluções comprovadas, confiáveis e escaláveis de Switches, para atendimento da demanda de rede FIXA e MÓVEL previsto no edital. </t>
  </si>
  <si>
    <t xml:space="preserve">01_Anexo A - Especificação Técnica - Switches, que contém todos os requisitos técnicos, será usado pelos fornecedores como referência. </t>
  </si>
  <si>
    <t>As PROPONENTES deverão apresentar as respostas no documento de requisitos do Excel ("02_Anexo B - SOC - Switches").</t>
  </si>
  <si>
    <t>A PROPONENTE deve incluir o nome da sua empresa no nome do arquivo do Anexo B, que está sendo devolvido (por exemplo, "02_Anexo B - SOC - Switches Nome da PROPONENTE").</t>
  </si>
  <si>
    <t>Documento "03_Anexo C - Proposta Comercial - Switches" que será usado pelas PROPONENTES como modelo, não se limitando aos itens contidos no Anexo C, para apresentação dos valores da oferta.</t>
  </si>
  <si>
    <t>A estratégia de atendimento deve ser rápida e com resposta eficaz, em caso de mau funcionamento de hardware ou software, bem como no fornecimento de soluções profissionais para manutenção de equipamentos, de forma a garantir o funcionamento dos Switches.</t>
  </si>
  <si>
    <t>A PROPONENTE deverá comprovar experiência técnica-operacional no desenvolvimento e implementação de Projetos de Redes de Transporte com Switches com abrangência nacional e escopo, tecnologias e arquitetura equivalentes ao Projeto em questão, inclusive com interoperabilidade com redes de outros fornecedores de equipamentos semelhantes</t>
  </si>
  <si>
    <t>A Declaração de Conformidade (02_Anexo B - SOC - Switches), e as propostas técnica e comercial devem ser enviadas em português. As propostas enviadas em outras línguas não serão avaliadas.</t>
  </si>
  <si>
    <t>Deverá ser apresentada proposta com especificações técnicas, para subsidiar a análise conforme itens presente no documento "01_Anexo A - Especificação Técnica - Switches".</t>
  </si>
  <si>
    <t>O fornecedor deverá apresentar planilha de preços de todos os itens contemplados no documento "03_Anexo C - Proposta Comercial - Switches".</t>
  </si>
  <si>
    <t xml:space="preserve">O objetivo do projeto, escopo desta RFP, é disponibilizar uma infraestrutura de switches para atendimento da rede fixa. </t>
  </si>
  <si>
    <t xml:space="preserve">A topologia supõe que existam 2 tipos de elementos na rede, são eles: </t>
  </si>
  <si>
    <t>Switch de Agregação:</t>
  </si>
  <si>
    <t>O Switch de Agregação será responsável por concentrar o tráfego dos Switch de acesso e também será capaz de atender a demanda de tráfego MPLS de maior capacidade (até 100Gb/s). Esse elemento irá se conectar com os roteadores de agregação utilizando protocolo OSPF.</t>
  </si>
  <si>
    <t>Switch de Acesso (TIPO 1):</t>
  </si>
  <si>
    <t>Esse Switch será responsável por atender os clientes MPLS de menor demanda de tráfego (até 100Mb/s);</t>
  </si>
  <si>
    <t>Switch de Acesso (TIPO 2):</t>
  </si>
  <si>
    <t>Esse Switch será responsável por atender os clientes MPLS de demanda de tráfego de até 1Gb/s;</t>
  </si>
  <si>
    <t>Switch de Acesso (TIPO 3):</t>
  </si>
  <si>
    <t>1.1.5.1.</t>
  </si>
  <si>
    <t>Esse Switch será responsável por atender os clientes MPLS de demanda de tráfego de até 10Gb/s;</t>
  </si>
  <si>
    <t xml:space="preserve">Topologia da rede MPLS: </t>
  </si>
  <si>
    <t>Esta RFP se concentrará especificamente: REDE DE TRANSPORTE - SWITCHES, para atendimento às redes FIXA do Governo Federal;</t>
  </si>
  <si>
    <t>Os equipamentos, softwares, licenças de serviços e funcionalidades para atendimento à solução conforme especificado;</t>
  </si>
  <si>
    <t>A solução proposta pela PROPONENTE deve atender a todos os requisitos da Declaração de Conformidade ("Anexo A - SOC"). Além disso, existem requisitos que são específicos para a resposta da PROPONENTE.</t>
  </si>
  <si>
    <t>Esta seção descreve os requisitos técnicos para os switches a fim de atender a topologia de rede fixa.</t>
  </si>
  <si>
    <t>O Proponente deverá fornecer uma estrutura de anel com no máximo 8 switches por anel.</t>
  </si>
  <si>
    <t>Se mais de um anel na capital for necessário, os anéis deverão ser conectados também em uma topologia de anel.</t>
  </si>
  <si>
    <t>O Proponente deverá proteger esses anéis contra qualquer tipo de broadcast storm, quadros duplicados e tabela CAM instável. Especifique quais protocolos serão usados.</t>
  </si>
  <si>
    <t>Todo o tráfego nesta rede deve ser marcado.</t>
  </si>
  <si>
    <t>O elemento de rede proposto deverá oferecer suporte a protocolos de trunking 802.1q.</t>
  </si>
  <si>
    <t>O elemento de rede proposto deverá suportar o protocolo Multiple Spanning Tree (802.1s) e Rapid Spanning Tree protocol (802.1w).</t>
  </si>
  <si>
    <t>O elemento de rede proposto deverá oferecer suporte à Spanning Tree.</t>
  </si>
  <si>
    <t>O elemento de rede proposto deverá suportar as seguintes funções de Spanning Tree:</t>
  </si>
  <si>
    <t>3.2.1.8.1.</t>
  </si>
  <si>
    <t>BPDU guard;</t>
  </si>
  <si>
    <t>3.2.1.8.2.</t>
  </si>
  <si>
    <t>Loop protection;</t>
  </si>
  <si>
    <t>3.2.1.8.3.</t>
  </si>
  <si>
    <t>Loop detection.</t>
  </si>
  <si>
    <t>O elemento de rede proposto deverá suportar VLAN até, ao menos, 4000.</t>
  </si>
  <si>
    <t>O elemento de rede proposto deverá suportar a deteção de falhas de link unidirecional.</t>
  </si>
  <si>
    <t>O elemento de rede proposto deverá suportar a lista de acesso à VLAN.</t>
  </si>
  <si>
    <t>O elemento de rede proposto deverá suportar a segurança da porta para garantir que o mac-address específico só possa ser conectado a uma porta específica.</t>
  </si>
  <si>
    <t>O elemento de rede proposto deverá ter capacidade de priorizar tráfegos de alta prioridade.</t>
  </si>
  <si>
    <t>O elemento de rede proposto deverá ter capacidade de aplicação de polices de entrada.</t>
  </si>
  <si>
    <t>O elemento de rede proposto deverá ter capacidade de limitar a largura de banda por porta.</t>
  </si>
  <si>
    <t>O elemento de rede proposto deverá ter features de proteção de negação de serviço no control-plane e tecnologia equivalente.</t>
  </si>
  <si>
    <t>3.2.1.17.</t>
  </si>
  <si>
    <t>O elemento de rede proposto deverá ter uma feature de configuration-Rollback sem nenhum elemento de rede adicional.</t>
  </si>
  <si>
    <t>3.2.1.18.</t>
  </si>
  <si>
    <t>O elemento de rede proposto deverá ter possibilidade de supressão de broadcast.</t>
  </si>
  <si>
    <t>3.2.1.19.</t>
  </si>
  <si>
    <t>O elemento de rede proposto deverá suportar a retransmissão DHCP.</t>
  </si>
  <si>
    <t>3.2.1.20.</t>
  </si>
  <si>
    <t>O elemento de rede proposto deverá suportar a Opção 82 do DHCP.</t>
  </si>
  <si>
    <t>3.2.1.21.</t>
  </si>
  <si>
    <t>O elemento de rede proposto deverá suportar a inspeção dinâmica do ARP.</t>
  </si>
  <si>
    <t>3.2.1.22.</t>
  </si>
  <si>
    <t>O elemento de rede proposto deverá suportar o IGMP v1/2/3.</t>
  </si>
  <si>
    <t>3.2.1.23.</t>
  </si>
  <si>
    <t>O elemento de rede proposto deverá suportar IGMP snooping.</t>
  </si>
  <si>
    <t>3.2.1.24.</t>
  </si>
  <si>
    <t>O elemento de rede proposto deverá suportar o protocolo NTP.</t>
  </si>
  <si>
    <t>3.2.1.25.</t>
  </si>
  <si>
    <t>O elemento de rede proposto deverá suportar a limitação MAC por porta.</t>
  </si>
  <si>
    <t>3.2.1.26.</t>
  </si>
  <si>
    <t>O elemento de rede proposto deverá ter a feature 802.1Br.</t>
  </si>
  <si>
    <t>3.2.1.27.</t>
  </si>
  <si>
    <t>O elemento de rede proposto deverá suportar o espelhamento remoto de portas e o espelhamento de serviços.</t>
  </si>
  <si>
    <t>3.2.1.28.</t>
  </si>
  <si>
    <t>O elemento de rede proposto deverá ter capacidade de comutação local e roteamento local.</t>
  </si>
  <si>
    <t>3.2.1.29.</t>
  </si>
  <si>
    <t>O elemento de rede proposto deverá suportar um sistema operacional modular. Cada processo em execução em sua própria memória protegida. Cada processo poderá ser reiniciado individualmente. Software monolítico não será aceito.</t>
  </si>
  <si>
    <t>3.2.1.30.</t>
  </si>
  <si>
    <t>O elemento de rede proposto deverá suportar os protocolos Graceful Restart para BGP, OSPF, ISIS, LDP e RSVP com VRF. O Proponente deverá especificar a RFC padrão suportada.</t>
  </si>
  <si>
    <t>3.2.1.31.</t>
  </si>
  <si>
    <t>3.2.1.32.</t>
  </si>
  <si>
    <t>O elemento de rede proposto deverá suportar vários números BGP AS na mesma caixa.</t>
  </si>
  <si>
    <t>3.2.1.33.</t>
  </si>
  <si>
    <t>O elemento de rede proposto deverá fornecer um teste de funcionalidade para uma política BGP complexa, como expressão regular AS, antes de ser aplicada ao sistema.</t>
  </si>
  <si>
    <t>3.2.1.34.</t>
  </si>
  <si>
    <t>3.2.1.35.</t>
  </si>
  <si>
    <t>Durante as alterações de configuração, o elemento de rede proposto deverá poder verificar antes das alterações serem aplicadas à rede viva.</t>
  </si>
  <si>
    <t>3.2.1.36.</t>
  </si>
  <si>
    <t>O elemento de rede proposto não deverá aplicar a configuração imediatamente após a sua alteração, que visa proteger a rede de situações inesperadas. A configuração alterada poderá ser executada pelo sistema após a confirmação do usuário.</t>
  </si>
  <si>
    <t>3.2.1.37.</t>
  </si>
  <si>
    <t>O elemento de rede proposto deve suportar a agregação de ligação 802.3ad para redundância de interface Ethernet.</t>
  </si>
  <si>
    <t>3.2.1.38.</t>
  </si>
  <si>
    <t>Suporte a pelo menos 3 links em um Link Aggregation Group (LAG)</t>
  </si>
  <si>
    <t>3.2.1.39.</t>
  </si>
  <si>
    <t>Suporte a pelo menos 3 LAG por chassi</t>
  </si>
  <si>
    <t>3.2.1.40.</t>
  </si>
  <si>
    <t>Suporte a LAGs em interfaces de acesso e tronco</t>
  </si>
  <si>
    <t>3.2.1.41.</t>
  </si>
  <si>
    <t>O elemento de rede proposto deve apoiar a redundância LSP</t>
  </si>
  <si>
    <t>3.2.1.42.</t>
  </si>
  <si>
    <t>O elemento de rede proposto deve suportar o reencaminhamento de, pelo menos, 1000 LSP a 50 ms</t>
  </si>
  <si>
    <t>3.2.1.43.</t>
  </si>
  <si>
    <t>Os proponentes devem fornecer um documento de Projeto de Integração e implementação entre o equipamento existente e o novo, incluindo configuração de modelo, SOP (Procedimento Operacional Padrão), etc.</t>
  </si>
  <si>
    <t>3.2.1.44.</t>
  </si>
  <si>
    <t>O Proponente deve ter a capacidade de interoperar o elemento de rede proposto com os elementos de rede IP do EAF existentes, conforme a seguir, mas não limitado a:</t>
  </si>
  <si>
    <t>3.2.1.45.</t>
  </si>
  <si>
    <t>Tipo de roteador/switch:</t>
  </si>
  <si>
    <t>3.2.1.45.1.</t>
  </si>
  <si>
    <t>Backbone Router Marca Cisco, Nokia, Juniper, Huawei, ZTE, etc.</t>
  </si>
  <si>
    <t>IPv4 e IPv6:</t>
  </si>
  <si>
    <t>Deve suportar a pilha de protocolos TCP/IP;</t>
  </si>
  <si>
    <t>Deve suportar o protocolo roteável IPv4;</t>
  </si>
  <si>
    <t>Deve suportar o protocolo roteável IPv6;</t>
  </si>
  <si>
    <t>Deve implementar mecanismo de pilha dupla (IPv4 e IPv6), para permitir o funcionamento simultâneo dos protocolos IPv4 e IPv6;</t>
  </si>
  <si>
    <t>Deve permitir a configuração de rotas estáticas para IPv4 e IPv6.</t>
  </si>
  <si>
    <t>RIP (Routing Information Protocol):</t>
  </si>
  <si>
    <t>Deve implementar o protocolo de roteamento RIPv1, em conformidade com o padrão RFC 1058 RIP v1;</t>
  </si>
  <si>
    <t>Deve implementar o protocolo de roteamento RIPv2, em conformidade com, no mínimo, os padrões RFC 2453 e 2082;</t>
  </si>
  <si>
    <t>Deve implementar roteamento dinâmico RIPng, em conformidade com o padrão RFC 2080.</t>
  </si>
  <si>
    <t>OSPF (Open Shortest Path First):</t>
  </si>
  <si>
    <t>Deverá implementar o protocolo de roteamento OSPF com, no mínimo, as seguintes características:</t>
  </si>
  <si>
    <t>RFC 2328 - OSPF Version 2;</t>
  </si>
  <si>
    <t>RFC 2370 - OSPF Opaque LSA Option;</t>
  </si>
  <si>
    <t>RFC 3101 - OSPF Not-So-Stubby Area (NSSA) Option;</t>
  </si>
  <si>
    <t>RFC 3137 - OSPF Stub Router Advertisement.</t>
  </si>
  <si>
    <t>RFC 2740 - OSPF for IPv6;</t>
  </si>
  <si>
    <t>RFC 3623 - Graceful OSPF Restart;</t>
  </si>
  <si>
    <t>RFC 5187 - OSPFv3 Graceful Restart</t>
  </si>
  <si>
    <t>Deverá implementar Capacidade de pelo menos 3 áreas OSPFv2;</t>
  </si>
  <si>
    <t>Deverá implementar autenticação MD5 de sessões OSPFv2 e OSPFv3;</t>
  </si>
  <si>
    <t>BGP (Border Gateway Protocol):</t>
  </si>
  <si>
    <t>Deverá implementar o protocolo de roteamento BGP versão 4 com, no mínimo, as seguintes características:</t>
  </si>
  <si>
    <t>RFC 1965 - Autonomous System Confederation for BGP;</t>
  </si>
  <si>
    <t>RFC 1966 - BGP Route Reflection - An Alternative to Full Mesh IBGP;</t>
  </si>
  <si>
    <t>RFC 1997 - BGP Communities Attribute;</t>
  </si>
  <si>
    <t>3.2.3.1.4.</t>
  </si>
  <si>
    <t>RFC 2385 - Protection of BGP Sessions via the TCP MD5 Signature Option;</t>
  </si>
  <si>
    <t>3.2.3.1.5.</t>
  </si>
  <si>
    <t>RFC 2439 - BGP Route Flap Damping;</t>
  </si>
  <si>
    <t>3.2.3.1.6.</t>
  </si>
  <si>
    <t>RFC 2842 - Capabilities Advertisement with BGP-4;</t>
  </si>
  <si>
    <t>3.2.3.1.7.</t>
  </si>
  <si>
    <t>RFC 2858 - Multi-Protocol Extensions for BGP-4;</t>
  </si>
  <si>
    <t>3.2.3.1.8.</t>
  </si>
  <si>
    <t>RFC 2918 - Route Refresh Capability for BGP-4;</t>
  </si>
  <si>
    <t>3.2.3.1.9.</t>
  </si>
  <si>
    <t>RFC 3065 - Autonomous System Confederations for BGP;</t>
  </si>
  <si>
    <t>3.2.3.1.10.</t>
  </si>
  <si>
    <t>RFC 4271 - A Border Gateway Protocol 4 (BGP-4);</t>
  </si>
  <si>
    <t>3.2.3.1.11.</t>
  </si>
  <si>
    <t>RFC 4456 - BGP Route Reflection: An Alternative to Full Mesh Internal BGP (IBGP)</t>
  </si>
  <si>
    <t>3.2.3.2.</t>
  </si>
  <si>
    <t>Implementar protocolo de roteamento Multiprotocol BGP com suporte a IPv6.</t>
  </si>
  <si>
    <t>3.2.3.3.</t>
  </si>
  <si>
    <t>Deverá implementar autenticação MD5 entre os peers BGP.</t>
  </si>
  <si>
    <t>VRRP (Virtual Router Redundancy Protocol):</t>
  </si>
  <si>
    <t>Deve implementar o protocolo VRRP (Virtual Router Redundancy Protocol), em conformidade com o padrão RFC 3768, ou mecanismo similar de redundância de gateway;</t>
  </si>
  <si>
    <t>Deve suportar mecanismo de autenticação MD5 entre os peers VRRP;</t>
  </si>
  <si>
    <t>Deve implementar, no mínimo, 10 grupos VRRP ou de mecanismo similar de redundância de gateway simultaneamente.</t>
  </si>
  <si>
    <t>Roteamento geral:</t>
  </si>
  <si>
    <t xml:space="preserve">Deverá implementar redistribuição controlada de rotas entre diferentes protocolos. </t>
  </si>
  <si>
    <t>3.2.5.2.</t>
  </si>
  <si>
    <t>Deverá ser possível controlar os tipos de rotas que serão redistribuídas;</t>
  </si>
  <si>
    <t>3.2.5.3.</t>
  </si>
  <si>
    <t>Permitir a virtualização das tabelas de roteamento camada 3. As tabelas virtuais deverão ser completamente segmentadas;</t>
  </si>
  <si>
    <t>3.2.5.4.</t>
  </si>
  <si>
    <t>Deve suportar a criação de, no mínimo, 5 tabelas de roteamento virtuais (VRF);</t>
  </si>
  <si>
    <t>3.2.5.5.</t>
  </si>
  <si>
    <t>Deve implementar roteamento baseado em uma condição de origem, inclusive dentro das VRFs;</t>
  </si>
  <si>
    <t>MPLS:</t>
  </si>
  <si>
    <t>Deve suportar o protocolo MPLS (Label Distribution Protocol, MPLS Virtual Private Network, MPLS QoS, MPLS Traffic Engineering), em conformidade com, no mínimo, os padrões RFC 2547, 2702, 3031, 3032, 3036, 3037, 3107 e 3270.</t>
  </si>
  <si>
    <t>Multicast:</t>
  </si>
  <si>
    <t>Implementar mecanismo de controle de Multicast através de:</t>
  </si>
  <si>
    <t>RFC 1112 - Host Extensions for IP Multicasting;</t>
  </si>
  <si>
    <t>RFC 2236 - Internet Group Management Protocol, Version 2;</t>
  </si>
  <si>
    <t>RFC 3376 - Internet Group Management Protocol, Version 3;</t>
  </si>
  <si>
    <t>RFC 2362 - Protocol Independent Multicast - Sparse Mode (PIM-SM);</t>
  </si>
  <si>
    <t>RFC 3569 - Protocol Independent Multicast - Source-Specific Multicast (PIM-SSM);</t>
  </si>
  <si>
    <t>RFC 3973 - Protocol Independent Multicast - Dense Mode (PIM-DM);</t>
  </si>
  <si>
    <t>PIM-SM sobre VRF;</t>
  </si>
  <si>
    <t>RFC 2933 - Internet Group Management Protocol MIB.</t>
  </si>
  <si>
    <t>Protocolos de Serviço:</t>
  </si>
  <si>
    <t>Implementar o protocolo NTPv3 (Network Time Protocol versão 3). Deve ser suportada autenticação entre os peers NTP, conforme definições da RFC 1305;</t>
  </si>
  <si>
    <t>Implementar DHCP Relay e DHCP Server;</t>
  </si>
  <si>
    <t>3.2.8.3.</t>
  </si>
  <si>
    <t>Implementar servidor DHCP de acordo com a RFC 2131 (Dynamic Host Configuration Protocol) permitindo a atribuição de endereços IP a estações a partir do roteador;</t>
  </si>
  <si>
    <t>3.2.8.4.</t>
  </si>
  <si>
    <t>Suportar "BOOTP relay agents" de acordo com a RFC 2131 (Dynamic Host Configuration Protocol), permitindo a atribuição de endereços IP a estações localizadas na rede local a partir de um servidor DHCP localizado em uma rede remota.</t>
  </si>
  <si>
    <t>Requisitos de QoS:</t>
  </si>
  <si>
    <t>3.2.9.1.</t>
  </si>
  <si>
    <t>Deve suportar o padrão IEEE 802.1p para cada porta;</t>
  </si>
  <si>
    <t>3.2.9.2.</t>
  </si>
  <si>
    <t>Possuir a facilidade de priorização de tráfego através do protocolo IEEE 802.1p;</t>
  </si>
  <si>
    <t>3.2.9.3.</t>
  </si>
  <si>
    <t>Possuir suporte a uma fila com prioridade estrita (prioridade absoluta em relação às demais classes dentro do limite de banda que lhe foi atribuído) para tratamento do tráfego real-time (voz e vídeo);</t>
  </si>
  <si>
    <t>3.2.9.4.</t>
  </si>
  <si>
    <t>Classificação e reclassificação baseadas em endereço IP de origem/destino, portas TCP e UDP de origem e destino, endereços MAC de origem e destino;</t>
  </si>
  <si>
    <t>3.2.9.5.</t>
  </si>
  <si>
    <t>Deverá suportar classificação e marcação de pacotes baseadas em VLAN ID;</t>
  </si>
  <si>
    <t>3.2.9.6.</t>
  </si>
  <si>
    <t>Deve suportar a classificação, marcação e remarcação baseadas em CoS (Class of Service) para a camada de enlace;</t>
  </si>
  <si>
    <t>3.2.9.7.</t>
  </si>
  <si>
    <t>Suportar funcionalidades de QoS de Traffic Shaping e Traffic Policing.</t>
  </si>
  <si>
    <t>3.2.9.8.</t>
  </si>
  <si>
    <t>Deve ser possível a especificação de garantia de banda por classe de serviço;</t>
  </si>
  <si>
    <t>3.2.9.9.</t>
  </si>
  <si>
    <t>Para os pacotes que excederem a especificação, deve ser possível configurar ações tais como: transmissão do pacote sem modificação; transmissão com remarcação do valor de DSCP; e descarte do pacote.</t>
  </si>
  <si>
    <t>3.2.9.10.</t>
  </si>
  <si>
    <t>Deve suportar a classificação, marcação e remarcação baseados em IP Precedence e DSCP (Differentiated Services Code Point) para a camada de rede, em conformidade com os padrões RFC 2474 e RFC 2475;</t>
  </si>
  <si>
    <t>3.2.9.11.</t>
  </si>
  <si>
    <t>Deve suportar o padrão IEEE 802.3x (Flow Control);</t>
  </si>
  <si>
    <t>3.2.9.12.</t>
  </si>
  <si>
    <t>Deverá implementar aplicação de políticas de QoS em todas as portas físicas do equipamento.</t>
  </si>
  <si>
    <t>Funcionalidades de VPN:</t>
  </si>
  <si>
    <t>Suportar serviços de VPN baseados no padrão IPSec (IP Security Protocol), compatível com IPv4 e IPv6;</t>
  </si>
  <si>
    <t>Suportar serviços de VPN baseados no padrão IKE (Internet Key Exchange);</t>
  </si>
  <si>
    <t>Implementar IKE v1;</t>
  </si>
  <si>
    <t xml:space="preserve">Implementar IKE v2. </t>
  </si>
  <si>
    <t>Deve suportar criação de VPNs através do conjunto de especificações IPSec. Devem ser suportadas, no mínimo, as RFC 1828, 1829, 2401,2402, 2406, 2407, 2408 e 2409;</t>
  </si>
  <si>
    <t>Devem ser suportados, no mínimo, os algoritmos DES (56 bits), 3DES (168 bits), AES-128 e AES-256 para garantia de confidencialidade às conexões IPSEC;</t>
  </si>
  <si>
    <t>Possuir mecanismo de automatização dos processos de enrollment e autenticação na autoridade certificadora (obtenção dos certificados digitais da CA e do certificado que ela gerou para o equipamento solicitante);</t>
  </si>
  <si>
    <t>Implementar distribuição de chaves criptográficas e criação de IPSec "Security Associations" de acordo com o padrão GDOI (Group Domain of Interpretation), definido na RFC 3547;</t>
  </si>
  <si>
    <t>A distribuição de políticas de criptografia e chaves criptográficas, assim como a renovação de tais chaves, deve ser feita de forma centralizada em Unicast e Multicast. Deve ser possível autenticar as entidades que participam da VPN baseada no padrão GDOI através de chaves pré-compartilhadas e certificados digitais, utilizando-se o protocolo Internet Key Exchange (RFC 2409);</t>
  </si>
  <si>
    <t>Deve implementar uma rede VPN totalmente ligada com criptografia entre sites (full mesh), sem a necessidade de túneis ponto a ponto.</t>
  </si>
  <si>
    <t>Permitir a criação de VPN IPSEC baseada em políticas de segurança;</t>
  </si>
  <si>
    <t>Suportar criação de VPNs de acordo com o conjunto de padrões IPSEC em modo túnel;</t>
  </si>
  <si>
    <t>Suportar as funcionalidades de gerenciamento de chaves para VPN;</t>
  </si>
  <si>
    <t>Suportar a utilização de clientes baseados em IPSEC;</t>
  </si>
  <si>
    <t>3.2.10.15.</t>
  </si>
  <si>
    <t>Implementar a criptografia dos pacotes de forma totalmente transparente e automática, sem a alteração dos cabeçalhos incluindo endereços IP de origem e destino, e portas de origem e destino;</t>
  </si>
  <si>
    <t>3.2.10.16.</t>
  </si>
  <si>
    <t>Suportar o tráfego protocolo GRE sobre IPSEC;</t>
  </si>
  <si>
    <t>3.2.10.17.</t>
  </si>
  <si>
    <t>Suportar o tráfego de IP Multicast sobre IPSEC;</t>
  </si>
  <si>
    <t>3.2.10.18.</t>
  </si>
  <si>
    <t>Deve permitir a inserção de um certificado digital PKI para autenticação do protocolo SSH e túneis IPSEC.</t>
  </si>
  <si>
    <t>3.2.10.19.</t>
  </si>
  <si>
    <t>Suporte ao protocolo de Tunelamento GRE (General Routing Encapsulation - RFC 2784), contemplando, no mínimo, os seguintes recursos:</t>
  </si>
  <si>
    <t>3.2.10.19.1.</t>
  </si>
  <si>
    <t>Permitir a associação do túnel GRE a uma tabela virtual de roteamento específica, definida pelo administrador do equipamento;</t>
  </si>
  <si>
    <t>3.2.10.19.2.</t>
  </si>
  <si>
    <t>Operação em modo multiponto (multipoint GRE);</t>
  </si>
  <si>
    <t>3.2.10.19.3.</t>
  </si>
  <si>
    <t>Possibilidade de configuração de keepalive nos túneis;</t>
  </si>
  <si>
    <t>3.2.10.19.4.</t>
  </si>
  <si>
    <t>Suporte a QoS, devendo ser possível a cópia da informação de classificação de tráfego existente no cabeçalho do pacote original para os pacotes transportados com encapsulamento GRE.</t>
  </si>
  <si>
    <t>Plataforma de gerência:</t>
  </si>
  <si>
    <t>Implementar os padrões abertos de gerência de rede SNMPv2c e SNMPv3, incluindo a geração de TRAPs;</t>
  </si>
  <si>
    <t>Implementar pelo menos os seguintes níveis de segurança para SNMP versão 3:</t>
  </si>
  <si>
    <t>Sem autenticação e sem privacidade (noAuthNoPriv);</t>
  </si>
  <si>
    <t>Com autenticação e sem privacidade (authNoPriv);</t>
  </si>
  <si>
    <t>Com autenticação e com privacidade (authPriv) utilizando algoritmo de criptografia AES.</t>
  </si>
  <si>
    <t>Suportar SNMP sobre IPv6;</t>
  </si>
  <si>
    <t>Deve suportar o protocolo de gerenciamento SNMP e MIB-II, em conformidade com os padrões RFCs 1157 e RFC 1213;</t>
  </si>
  <si>
    <t xml:space="preserve">Implementar a MIB privativa que forneça informações relativas ao funcionamento do equipamento como: </t>
  </si>
  <si>
    <t>3.2.11.8.1.</t>
  </si>
  <si>
    <t>tráfego de interfaces, uso de CPU do processador, uso de memória, QoS, serviços, etc.;</t>
  </si>
  <si>
    <t>Possuir descrição completa da MIB implementada no equipamento, inclusive a extensão privativa;</t>
  </si>
  <si>
    <t>Possibilitar a obtenção da configuração do equipamento através do protocolo SNMP;</t>
  </si>
  <si>
    <t>Possuir armazenamento interno das mensagens de log geradas pelo equipamento de no mínimo 2048 bytes;</t>
  </si>
  <si>
    <t>Possibilitar a obtenção via SNMP de informações de capacidade e desempenho da CPU, memória e portas;</t>
  </si>
  <si>
    <t>Permitir o controle da geração de TRAPs por porta, possibilitando restringir a geração de TRAPs a portas específicas;</t>
  </si>
  <si>
    <t>Possibilidade de criação de versões de configuração e suporte a rollback da configuração para versões anteriores;</t>
  </si>
  <si>
    <t>Deve permitir a configuração de endereços IPv6 para gerenciamento;</t>
  </si>
  <si>
    <t>Deverá implementar Syslog Local e comunicação com Syslog Remoto;</t>
  </si>
  <si>
    <t>Deverá implementar comunicação com múltiplos servidores Syslog remotos;</t>
  </si>
  <si>
    <t>O equipamento deve suportar a configuração com um único endereço IP para gerência e administração, para uso dos protocolos SNMP, NTP, SSH, Telnet, TACACS+ e RADIUS, provendo identificação gerencial única ao equipamento de rede;</t>
  </si>
  <si>
    <t>Deverá implementar SSH v2;</t>
  </si>
  <si>
    <t>Deverá permitir a criação de listas de acesso baseadas em endereços IP para limitar o acesso ao elemento de rede via Telnet ou SSH, possibilitando a definição dos endereços IP de origem das respectivas sessões. O acesso gerencial remoto aos equipamentos deverá ser provido através dos protocolos seguros SSHv2 e HTTPS;</t>
  </si>
  <si>
    <t>Deverá implementar CFM (Connectivity Fault Management) - padrão IEEE 802.1ag;</t>
  </si>
  <si>
    <t>Deverá implementar mecanismo de teste fim-a-fim (entre CPEs) para os níveis de serviço especificados (SLA da rede). O equipamento deverá medir os parâmetros de RTT (Round Trip Time), Jitter e Packet Loss, através do envio e recebimento de pacotes Probe. As estatísticas coletadas para estes parâmetros deverão estar disponíveis para serem lidas via SNMP ou XML pela Plataforma de OSS da Telebras. Devem ser suportadas, no mínimo, as seguintes operações de teste: ICMP echo; TCP connect e UDP echo;</t>
  </si>
  <si>
    <t>Implementar RFC 4293 - Management Information Base for the Internet Protocol (IP);</t>
  </si>
  <si>
    <t>O elemento deve possuir registro dos fluxos de rede (NetFlow, NetStream ou similar) e deve também ser capaz de exportá-los.</t>
  </si>
  <si>
    <t>Segurança:</t>
  </si>
  <si>
    <t>Implementar mecanismo de autenticação para acesso local ou remoto ao equipamento baseada em um servidor de Autenticação/Autorização do tipo TACACS e/ou RADIUS:</t>
  </si>
  <si>
    <t>Deverá implementar RFC 1492;</t>
  </si>
  <si>
    <t>Deverá implementar RFC 2865 RADIUS Authentication;</t>
  </si>
  <si>
    <t>Deverá implementar RFC 2866 RADIUS Accounting;</t>
  </si>
  <si>
    <t>Deverá implementar definição de grupos de usuários, com diferentes níveis de acesso;</t>
  </si>
  <si>
    <t>Deverá permitir o controle dos comandos que cada usuário ou grupos de usuários poderão enviar;</t>
  </si>
  <si>
    <t>Implementar TACACS+, também serão aceitas soluções similares, desde que interoperem totalmente sem restrições e sem perda de funcionalidades com servidores TACACS+ ACS da CISCO, usados atualmente pela Telebras. Não serão aceitas versões de software personalizadas para Telebras, ou seja, a release usada terá que fazer parte da de uma release comercial do fabricante;</t>
  </si>
  <si>
    <t>Deve implementar a criptografia de todos os pacotes enviados ao servidor de controle de acesso e não só os pacotes referentes à senha;</t>
  </si>
  <si>
    <t>Deve permitir controlar e auditar quais comandos os usuários e grupos de usuários podem emitir;</t>
  </si>
  <si>
    <t>Implementar mecanismos de AAA (Authentication, Authorization e Accounting) com garantia de entrega;</t>
  </si>
  <si>
    <t>Implementar filtragem de pacotes (ACL - Access Control List), para IPv4 e IPv6;</t>
  </si>
  <si>
    <t>Deve ser possível especificar o horário e dia da semana em que devem ser automaticamente ativadas as ACLs;</t>
  </si>
  <si>
    <t>Implementar listas de controle de acesso (ACLs), para filtragem de pacotes, baseadas em endereço IP de origem e destino, portas TCP e UDP de origem e destino e flags TCP;</t>
  </si>
  <si>
    <t>Deverá implementar contadores para as listas de acesso;</t>
  </si>
  <si>
    <t>Deverá implementar listas de acesso para o tráfego entrante e sainte;</t>
  </si>
  <si>
    <t>Proteger a interface de comando do equipamento através de senha;s</t>
  </si>
  <si>
    <t>Deve implementar segurança baseada em, no mínimo, 2 níveis de acesso para a administração do equipamento;</t>
  </si>
  <si>
    <t>Implementar o protocolo SSH v2 para acesso à interface de linha de comando;</t>
  </si>
  <si>
    <t>Permitir a criação de listas de acesso baseadas em endereço IP para limitar o acesso ao equipamento via Telnet, SSH e SNMP. Deve ser possível definir os endereços IP de origem das sessões Telnet e SSH;</t>
  </si>
  <si>
    <t>Possibilitar o estabelecimento do número máximo de MACs que podem estar associados a uma dada porta do equipamento. Deve ser possível desabilitar a porta e enviar um TRAP SNMP, caso o número de endereços MAC configurados para a porta seja excedido;</t>
  </si>
  <si>
    <t>Permitir a associação de um endereço MAC específico a uma dada porta do equipamento, de modo que somente a estação que tenha tal endereço possa usar a referida porta para conexão.</t>
  </si>
  <si>
    <t>Ferramentas de configuração:</t>
  </si>
  <si>
    <t>Implementar Telnet e SSH para acesso à interface de linha de comando;</t>
  </si>
  <si>
    <t>Ser configurável e gerenciável via CLI (Command Line Interface), SNMP, Telnet, SSH, HTTP e HTTPS com, no mínimo, 5 sessões simultâneas e independentes;</t>
  </si>
  <si>
    <t>Deve permitir a atualização de sistema operacional através do protocolo TFTP ou FTP;</t>
  </si>
  <si>
    <t>Suportar protocolo SSH para gerenciamento remoto, implementando pelo menos o algoritmo de encriptação de dados 3DES;</t>
  </si>
  <si>
    <t>Permitir que a sua configuração seja feita através de terminal assíncrono;</t>
  </si>
  <si>
    <t>Deve permitir a criação de versões de configuração e suporte a "rollback" da configuração para versões anteriores.</t>
  </si>
  <si>
    <t xml:space="preserve">REQUISITOS DE HARDWARE </t>
  </si>
  <si>
    <t>SWITCH DE AGREGAÇÃO (TIPO 1)</t>
  </si>
  <si>
    <t>3.2.14.1.1.</t>
  </si>
  <si>
    <t>Possuir, no mínimo, 6 interfaces de 100Gbps e 24 interfaces de 10Gbps;</t>
  </si>
  <si>
    <t>3.2.14.1.2.</t>
  </si>
  <si>
    <t>Possuir redundância de fontes de alimentação;</t>
  </si>
  <si>
    <t>3.2.14.1.3.</t>
  </si>
  <si>
    <t>As fontes de alimentação instaladas deverão ser internas ao chassis;</t>
  </si>
  <si>
    <t>3.2.14.1.4.</t>
  </si>
  <si>
    <t>Deverá ser totalmente hot-swappable, ou seja, todos os módulos poderão ser inseridos e retirados do chassis sem a reinicialização do mesmo;</t>
  </si>
  <si>
    <t>3.2.14.1.5.</t>
  </si>
  <si>
    <t>O equipamento deverá ser montável em rack de 19'' devendo este vir acompanhado dos devidos acessórios para tal;</t>
  </si>
  <si>
    <t>3.2.14.1.6.</t>
  </si>
  <si>
    <t>Possuir alimentação DC -48V, com suporte para alimentação AC;</t>
  </si>
  <si>
    <t>3.2.14.1.7.</t>
  </si>
  <si>
    <t>Deve operar normalmente em temperaturas de 5°C a 40°C;</t>
  </si>
  <si>
    <t>3.2.14.1.8.</t>
  </si>
  <si>
    <t>Deve permitir o reinício de processos de forma individual;</t>
  </si>
  <si>
    <t>3.2.14.1.9.</t>
  </si>
  <si>
    <t>Possuir indicadores luminosos do estado de alimentação (on/off) da fonte e de status operacional para cada módulo/porta instalado;</t>
  </si>
  <si>
    <t>3.2.14.1.10.</t>
  </si>
  <si>
    <t>Para a cotação dos preços, no documento "03_Anexo C - Proposta Comercial - Switches" os equipamentos devem todos serem considerados com o preço sem transceivers, os quais deverão ser cotados a parte na proposta comercial.</t>
  </si>
  <si>
    <t>3.2.14.1.11.</t>
  </si>
  <si>
    <t>Suportar as seguintes modalidades de transceivers:</t>
  </si>
  <si>
    <t>3.2.14.1.11.1.</t>
  </si>
  <si>
    <t>Transceivers SFP monomodo de 1Gbps com alcances mínimos de 10km, 40km e 70km;</t>
  </si>
  <si>
    <t>3.2.14.1.11.2.</t>
  </si>
  <si>
    <t>Transceivers SFP monomodo monofibra de 1Gbps com alcance mínimo de 20km (1310nm e 1550nm);</t>
  </si>
  <si>
    <t>3.2.14.1.11.3.</t>
  </si>
  <si>
    <t>Transceivers SFP+ ou XFP monomodo de 10Gbps com alcances mínimos de 10km, 40km e 80km;</t>
  </si>
  <si>
    <t>3.2.14.1.11.4.</t>
  </si>
  <si>
    <t>Transceivers SFP monomodo monofibra de 10Gbps com alcance mínimo de 20km (1310nm e 1550nm);</t>
  </si>
  <si>
    <t>3.2.14.1.11.5.</t>
  </si>
  <si>
    <t>Transceivers CPAK, CFP,CFP2,CFP4 ou QSFP28 monomodo de 100GbE para modalidades de 10km, 40km e 80km.</t>
  </si>
  <si>
    <t>3.2.14.1.11.6.</t>
  </si>
  <si>
    <t>Possuir, no mínimo, 4 transceivers para fibra monomodo 100GBASE-LR4 e 12 transceivers para fibra monomodo 10GBASE-LR.</t>
  </si>
  <si>
    <t>3.2.14.1.12.</t>
  </si>
  <si>
    <t>Possuir capacidade de memória RAM no processador central de, no mínimo, 4Gbytes;</t>
  </si>
  <si>
    <t>3.2.14.1.13.</t>
  </si>
  <si>
    <t>A capacidade de encaminhamento de tráfego deverá ser, no mínimo, igual a soma da capacidade de todas as interfaces disponibilizadas;</t>
  </si>
  <si>
    <t>3.2.14.1.14.</t>
  </si>
  <si>
    <t>Implementar switching de nível 2 em Wire Speed;</t>
  </si>
  <si>
    <t>3.2.14.1.15.</t>
  </si>
  <si>
    <t>Implementar, no mínimo, 8.000 endereços MAC;</t>
  </si>
  <si>
    <t>3.2.14.1.16.</t>
  </si>
  <si>
    <t>Implementar jumbo frames (9216 bytes);</t>
  </si>
  <si>
    <t>SWITCH DE AGREGAÇÃO (TIPO 2)</t>
  </si>
  <si>
    <t>3.2.14.2.1.</t>
  </si>
  <si>
    <t>Possuir, no mínimo, 48 interfaces de 10Gbps;</t>
  </si>
  <si>
    <t>3.2.14.2.2.</t>
  </si>
  <si>
    <t>Possuir, no mínimo, 4 interfaces de 100Gbps;</t>
  </si>
  <si>
    <t>3.2.14.2.3.</t>
  </si>
  <si>
    <t>3.2.14.2.4.</t>
  </si>
  <si>
    <t>3.2.14.2.5.</t>
  </si>
  <si>
    <t>3.2.14.2.6.</t>
  </si>
  <si>
    <t>3.2.14.2.7.</t>
  </si>
  <si>
    <t>3.2.14.2.8.</t>
  </si>
  <si>
    <t>3.2.14.2.9.</t>
  </si>
  <si>
    <t>3.2.14.2.10.</t>
  </si>
  <si>
    <t>3.2.14.2.11.</t>
  </si>
  <si>
    <t>3.2.14.2.12.</t>
  </si>
  <si>
    <t>3.2.14.2.12.1.</t>
  </si>
  <si>
    <t>3.2.14.2.12.2.</t>
  </si>
  <si>
    <t>3.2.14.2.12.3.</t>
  </si>
  <si>
    <t>3.2.14.2.12.4.</t>
  </si>
  <si>
    <t>Possuir, no mínimo, 2 transceivers para fibra monomodo 100GBASE-LR4 e 24 transceivers para fibra monomodo 10GBASE-LR.</t>
  </si>
  <si>
    <t>3.2.14.2.13.</t>
  </si>
  <si>
    <t>3.2.14.2.14.</t>
  </si>
  <si>
    <t>3.2.14.2.15.</t>
  </si>
  <si>
    <t>3.2.14.2.16.</t>
  </si>
  <si>
    <t>3.2.14.2.17.</t>
  </si>
  <si>
    <t>SWITCH DE AGREGAÇÃO (TIPO 3)</t>
  </si>
  <si>
    <t>3.2.14.3.1.</t>
  </si>
  <si>
    <t>Possuir, no mínimo, 24 interfaces de 1Gbps e 6 interfaces de 10Gbps;</t>
  </si>
  <si>
    <t>3.2.14.3.2.</t>
  </si>
  <si>
    <t>3.2.14.3.3.</t>
  </si>
  <si>
    <t>3.2.14.3.4.</t>
  </si>
  <si>
    <t>3.2.14.3.5.</t>
  </si>
  <si>
    <t>3.2.14.3.6.</t>
  </si>
  <si>
    <t>3.2.14.3.7.</t>
  </si>
  <si>
    <t>3.2.14.3.8.</t>
  </si>
  <si>
    <t>3.2.14.3.9.</t>
  </si>
  <si>
    <t>3.2.14.3.10.</t>
  </si>
  <si>
    <t>3.2.14.3.11.</t>
  </si>
  <si>
    <t>3.2.14.3.11.1.</t>
  </si>
  <si>
    <t>3.2.14.3.11.2.</t>
  </si>
  <si>
    <t>Transceivers SFP+ monomodo de 10Gbps com alcances mínimos de 10km, 40km e 80km;</t>
  </si>
  <si>
    <t>3.2.14.3.11.3.</t>
  </si>
  <si>
    <t>3.2.14.3.11.4.</t>
  </si>
  <si>
    <t>Possuir, mínimo, 4 transceivers para fibra monomodo 10GBASE-LR e 12 transceivers para fibra monomodo 1GBASE-LR</t>
  </si>
  <si>
    <t>3.2.14.3.12.</t>
  </si>
  <si>
    <t>3.2.14.3.13.</t>
  </si>
  <si>
    <t>3.2.14.3.14.</t>
  </si>
  <si>
    <t>3.2.14.3.15.</t>
  </si>
  <si>
    <t>SWITCH DE ACESSO (TIPO 1)</t>
  </si>
  <si>
    <t>3.2.14.4.1.</t>
  </si>
  <si>
    <t>Possuir no mínimo 4 interfaces Gigabit-Ethernet no padrão SFP e 2 interfaces de 10Gbps SFP+;</t>
  </si>
  <si>
    <t>3.2.14.4.2.</t>
  </si>
  <si>
    <t>Pelo menos 2 portas deverão ser de rede WAN;</t>
  </si>
  <si>
    <t>3.2.14.4.3.</t>
  </si>
  <si>
    <t>Deve suportar, para as portas SFP, módulos com interfaces do tipo 1000BASE-T, 1000BASESX, 1000BASE-LX, 1000BASE-LX/LH e 1000BASE-ZX (mínimo de 70km).</t>
  </si>
  <si>
    <t>3.2.14.4.4.</t>
  </si>
  <si>
    <t>Deve suportar, no mínimo, 10 Gbps de throughput com todas as funcionalidades de roteamento e segurança</t>
  </si>
  <si>
    <t>3.2.14.4.5.</t>
  </si>
  <si>
    <t>Deve possuir altura máxima de 1 unidade rack (1RU)</t>
  </si>
  <si>
    <t>SWITCH DE ACESSO (TIPO 2)</t>
  </si>
  <si>
    <t>3.2.14.5.1.</t>
  </si>
  <si>
    <t>Possuir no mínimo 4 interfaces Gigabit-Ethernet, sendo que:</t>
  </si>
  <si>
    <t>3.2.14.5.1.1.</t>
  </si>
  <si>
    <t>Pelo menos 2 portas SFP WAN;</t>
  </si>
  <si>
    <t>3.2.14.5.1.2.</t>
  </si>
  <si>
    <t>Pelo menos 2 portas elétricas WAN ou LAN 10BASE-T/100BASE-TX/1000BASE-T (RJ45);</t>
  </si>
  <si>
    <t>3.2.14.5.1.3.</t>
  </si>
  <si>
    <t>Serão aceitas portas combos desde que as 2 portas Elétricas e as 2 portas no padrão SFP estejam disponíveis para uso simultâneo;</t>
  </si>
  <si>
    <t>3.2.14.5.1.4.</t>
  </si>
  <si>
    <t>Para as portas elétricas deve ser possível configurar o tipo de Ethernet (10BASE-T/100BASETX/1000BASE-T) a ser utilizada em cada porta;</t>
  </si>
  <si>
    <t>3.2.14.5.1.5.</t>
  </si>
  <si>
    <t>3.2.14.5.2.</t>
  </si>
  <si>
    <t>Deve suportar, no mínimo, 1 Gbps de throughput com todas as funcionalidades de roteamento e segurança</t>
  </si>
  <si>
    <t>3.2.14.5.3.</t>
  </si>
  <si>
    <t>SWITCH DE ACESSO (TIPO 3)</t>
  </si>
  <si>
    <t>3.2.14.6.1.</t>
  </si>
  <si>
    <t>Possuir no mínimo 2 interfaces Gigabit-Ethernet, sendo que:</t>
  </si>
  <si>
    <t>3.2.14.6.1.1.</t>
  </si>
  <si>
    <t>Pelo menos 1 porta SFP WAN;</t>
  </si>
  <si>
    <t>3.2.14.6.1.2.</t>
  </si>
  <si>
    <t>Pelo menos 1 porta elétricas WAN ou LAN 10BASE-T/100BASE-TX/1000BASE-T (RJ45);</t>
  </si>
  <si>
    <t>3.2.14.6.1.3.</t>
  </si>
  <si>
    <t>3.2.14.6.1.4.</t>
  </si>
  <si>
    <t>3.2.14.6.2.</t>
  </si>
  <si>
    <t>Deve suportar, no mínimo, 100 Mbps de throughput com todas as funcionalidades de roteamento e segurança</t>
  </si>
  <si>
    <t>3.2.14.6.3.</t>
  </si>
  <si>
    <t>4.8.1.23.1.</t>
  </si>
  <si>
    <t>4.8.1.23.2.</t>
  </si>
  <si>
    <t>4.8.1.23.3.</t>
  </si>
  <si>
    <t xml:space="preserve">Após a aprovação do caderno de testes, a PROPONENTE deverá iniciar os testes em no máximo 5 dias úteis.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</si>
</sst>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color rgb="FF000000"/>
      <name val="Franklin Gothic Book"/>
      <family val="2"/>
    </font>
    <font>
      <b/>
      <sz val="10"/>
      <color rgb="FF000000"/>
      <name val="Franklin Gothic Book"/>
      <family val="2"/>
    </font>
    <font>
      <sz val="10"/>
      <color theme="1"/>
      <name val="Franklin Gothic Book"/>
      <family val="2"/>
    </font>
    <font>
      <sz val="10"/>
      <color rgb="FFFFFFFF"/>
      <name val="Franklin Gothic Book"/>
      <family val="2"/>
    </font>
    <font>
      <sz val="11"/>
      <name val="Calibri"/>
      <family val="2"/>
      <scheme val="minor"/>
    </font>
    <font>
      <sz val="10"/>
      <color theme="1"/>
      <name val="Century Gothic"/>
      <family val="2"/>
    </font>
    <font>
      <b/>
      <sz val="10"/>
      <color theme="1"/>
      <name val="Century Gothic"/>
      <family val="2"/>
    </font>
    <font>
      <sz val="8"/>
      <name val="Calibri"/>
      <family val="2"/>
      <scheme val="minor"/>
    </font>
  </fonts>
  <fills count="4">
    <fill>
      <patternFill patternType="none"/>
    </fill>
    <fill>
      <patternFill patternType="gray125"/>
    </fill>
    <fill>
      <patternFill patternType="solid">
        <fgColor theme="4"/>
        <bgColor indexed="64"/>
      </patternFill>
    </fill>
    <fill>
      <patternFill patternType="solid">
        <fgColor theme="4"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33">
    <xf numFmtId="0" fontId="0" fillId="0" borderId="0" xfId="0"/>
    <xf numFmtId="0" fontId="1" fillId="2" borderId="1" xfId="0"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xf>
    <xf numFmtId="0" fontId="7" fillId="2" borderId="1" xfId="0" applyFont="1" applyFill="1" applyBorder="1" applyAlignment="1">
      <alignment horizontal="center" vertical="center" wrapText="1"/>
    </xf>
    <xf numFmtId="0" fontId="2" fillId="2" borderId="3" xfId="0" applyFont="1" applyFill="1" applyBorder="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7" fillId="2" borderId="0" xfId="0" applyFont="1" applyFill="1" applyAlignment="1">
      <alignment horizontal="center" vertical="center" wrapText="1"/>
    </xf>
    <xf numFmtId="0" fontId="1" fillId="2" borderId="0" xfId="0" applyFont="1" applyFill="1" applyAlignment="1">
      <alignment horizontal="left" vertical="center" wrapText="1"/>
    </xf>
    <xf numFmtId="0" fontId="5" fillId="3" borderId="1" xfId="0" applyFont="1" applyFill="1" applyBorder="1" applyAlignment="1">
      <alignment horizontal="justify" vertical="center"/>
    </xf>
    <xf numFmtId="0" fontId="0" fillId="0" borderId="1" xfId="0" applyBorder="1" applyAlignment="1">
      <alignment horizontal="center" vertical="center"/>
    </xf>
    <xf numFmtId="0" fontId="4" fillId="0" borderId="1" xfId="0" applyFont="1" applyBorder="1" applyAlignment="1">
      <alignment horizontal="justify" vertical="center"/>
    </xf>
    <xf numFmtId="0" fontId="8" fillId="0" borderId="1" xfId="0" applyFont="1" applyBorder="1" applyAlignment="1">
      <alignment horizontal="center" vertical="center"/>
    </xf>
    <xf numFmtId="0" fontId="0" fillId="0" borderId="1" xfId="0" applyBorder="1"/>
    <xf numFmtId="0" fontId="0" fillId="0" borderId="1" xfId="0" applyBorder="1" applyAlignment="1">
      <alignment wrapText="1"/>
    </xf>
    <xf numFmtId="0" fontId="4" fillId="0" borderId="0" xfId="0" applyFont="1" applyAlignment="1">
      <alignment horizontal="justify" vertical="center"/>
    </xf>
    <xf numFmtId="0" fontId="0" fillId="0" borderId="0" xfId="0" applyAlignment="1">
      <alignment wrapText="1"/>
    </xf>
    <xf numFmtId="0" fontId="0" fillId="3" borderId="1" xfId="0" applyFill="1" applyBorder="1"/>
    <xf numFmtId="0" fontId="0" fillId="3" borderId="2" xfId="0" applyFill="1" applyBorder="1" applyAlignment="1">
      <alignment wrapText="1"/>
    </xf>
    <xf numFmtId="0" fontId="8" fillId="3" borderId="1" xfId="0" applyFont="1" applyFill="1" applyBorder="1" applyAlignment="1">
      <alignment horizontal="center" vertical="center"/>
    </xf>
    <xf numFmtId="0" fontId="0" fillId="0" borderId="4"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1" xfId="0" applyBorder="1"/>
    <xf numFmtId="0" fontId="9" fillId="0" borderId="5" xfId="0" applyFont="1" applyBorder="1" applyAlignment="1">
      <alignment wrapText="1"/>
    </xf>
    <xf numFmtId="0" fontId="9" fillId="0" borderId="0" xfId="0" applyFont="1" applyAlignment="1">
      <alignment wrapText="1"/>
    </xf>
    <xf numFmtId="0" fontId="9" fillId="0" borderId="10" xfId="0" applyFont="1" applyBorder="1" applyAlignment="1">
      <alignment wrapText="1"/>
    </xf>
    <xf numFmtId="0" fontId="1"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98B2D-96CB-408F-9A46-9F8AC7D0F8F8}">
  <dimension ref="B1:D25"/>
  <sheetViews>
    <sheetView showGridLines="0" workbookViewId="0">
      <selection activeCell="C12" sqref="C12"/>
    </sheetView>
  </sheetViews>
  <sheetFormatPr defaultRowHeight="15" x14ac:dyDescent="0.25"/>
  <cols>
    <col min="1" max="2" width="1.42578125" customWidth="1"/>
    <col min="3" max="3" width="164" style="17" customWidth="1"/>
  </cols>
  <sheetData>
    <row r="1" spans="2:4" ht="15.75" thickBot="1" x14ac:dyDescent="0.3"/>
    <row r="2" spans="2:4" x14ac:dyDescent="0.25">
      <c r="B2" s="21"/>
      <c r="C2" s="27" t="s">
        <v>8</v>
      </c>
      <c r="D2" s="22"/>
    </row>
    <row r="3" spans="2:4" x14ac:dyDescent="0.25">
      <c r="B3" s="23"/>
      <c r="C3" s="28"/>
      <c r="D3" s="24"/>
    </row>
    <row r="4" spans="2:4" x14ac:dyDescent="0.25">
      <c r="B4" s="23"/>
      <c r="C4" s="28" t="s">
        <v>30</v>
      </c>
      <c r="D4" s="24"/>
    </row>
    <row r="5" spans="2:4" x14ac:dyDescent="0.25">
      <c r="B5" s="23"/>
      <c r="C5" s="28"/>
      <c r="D5" s="24"/>
    </row>
    <row r="6" spans="2:4" x14ac:dyDescent="0.25">
      <c r="B6" s="23"/>
      <c r="C6" s="28" t="s">
        <v>46</v>
      </c>
      <c r="D6" s="24"/>
    </row>
    <row r="7" spans="2:4" x14ac:dyDescent="0.25">
      <c r="B7" s="23"/>
      <c r="C7" s="28"/>
      <c r="D7" s="24"/>
    </row>
    <row r="8" spans="2:4" x14ac:dyDescent="0.25">
      <c r="B8" s="23"/>
      <c r="C8" s="28" t="s">
        <v>31</v>
      </c>
      <c r="D8" s="24"/>
    </row>
    <row r="9" spans="2:4" x14ac:dyDescent="0.25">
      <c r="B9" s="23"/>
      <c r="C9" s="28"/>
      <c r="D9" s="24"/>
    </row>
    <row r="10" spans="2:4" x14ac:dyDescent="0.25">
      <c r="B10" s="23"/>
      <c r="C10" s="28" t="s">
        <v>9</v>
      </c>
      <c r="D10" s="24"/>
    </row>
    <row r="11" spans="2:4" x14ac:dyDescent="0.25">
      <c r="B11" s="23"/>
      <c r="C11" s="28"/>
      <c r="D11" s="24"/>
    </row>
    <row r="12" spans="2:4" ht="27" x14ac:dyDescent="0.25">
      <c r="B12" s="23"/>
      <c r="C12" s="28" t="s">
        <v>48</v>
      </c>
      <c r="D12" s="24"/>
    </row>
    <row r="13" spans="2:4" ht="27" x14ac:dyDescent="0.25">
      <c r="B13" s="23"/>
      <c r="C13" s="28" t="s">
        <v>49</v>
      </c>
      <c r="D13" s="24"/>
    </row>
    <row r="14" spans="2:4" x14ac:dyDescent="0.25">
      <c r="B14" s="23"/>
      <c r="C14" s="28" t="s">
        <v>50</v>
      </c>
      <c r="D14" s="24"/>
    </row>
    <row r="15" spans="2:4" x14ac:dyDescent="0.25">
      <c r="B15" s="23"/>
      <c r="C15" s="28"/>
      <c r="D15" s="24"/>
    </row>
    <row r="16" spans="2:4" ht="27" x14ac:dyDescent="0.25">
      <c r="B16" s="23"/>
      <c r="C16" s="28" t="s">
        <v>37</v>
      </c>
      <c r="D16" s="24"/>
    </row>
    <row r="17" spans="2:4" x14ac:dyDescent="0.25">
      <c r="B17" s="23"/>
      <c r="C17" s="28"/>
      <c r="D17" s="24"/>
    </row>
    <row r="18" spans="2:4" ht="27" x14ac:dyDescent="0.25">
      <c r="B18" s="23"/>
      <c r="C18" s="28" t="s">
        <v>38</v>
      </c>
      <c r="D18" s="24"/>
    </row>
    <row r="19" spans="2:4" x14ac:dyDescent="0.25">
      <c r="B19" s="23"/>
      <c r="C19" s="28"/>
      <c r="D19" s="24"/>
    </row>
    <row r="20" spans="2:4" ht="27" x14ac:dyDescent="0.25">
      <c r="B20" s="23"/>
      <c r="C20" s="28" t="s">
        <v>47</v>
      </c>
      <c r="D20" s="24"/>
    </row>
    <row r="21" spans="2:4" x14ac:dyDescent="0.25">
      <c r="B21" s="23"/>
      <c r="C21" s="28"/>
      <c r="D21" s="24"/>
    </row>
    <row r="22" spans="2:4" x14ac:dyDescent="0.25">
      <c r="B22" s="23"/>
      <c r="C22" s="28" t="s">
        <v>39</v>
      </c>
      <c r="D22" s="24"/>
    </row>
    <row r="23" spans="2:4" x14ac:dyDescent="0.25">
      <c r="B23" s="23"/>
      <c r="C23" s="28"/>
      <c r="D23" s="24"/>
    </row>
    <row r="24" spans="2:4" x14ac:dyDescent="0.25">
      <c r="B24" s="23"/>
      <c r="C24" s="28" t="s">
        <v>10</v>
      </c>
      <c r="D24" s="24"/>
    </row>
    <row r="25" spans="2:4" ht="15.75" thickBot="1" x14ac:dyDescent="0.3">
      <c r="B25" s="25"/>
      <c r="C25" s="29"/>
      <c r="D25" s="26"/>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BE958-0644-4E6D-A7A8-6FE084D605FB}">
  <dimension ref="A1:G200"/>
  <sheetViews>
    <sheetView showGridLines="0" zoomScale="85" zoomScaleNormal="85" workbookViewId="0">
      <selection activeCell="E10" sqref="E10"/>
    </sheetView>
  </sheetViews>
  <sheetFormatPr defaultRowHeight="15" x14ac:dyDescent="0.25"/>
  <cols>
    <col min="1" max="1" width="11.28515625" style="16" customWidth="1"/>
    <col min="2" max="2" width="86.7109375" style="16" customWidth="1"/>
    <col min="3" max="3" width="23.5703125" style="3" customWidth="1"/>
    <col min="4" max="4" width="28.85546875" customWidth="1"/>
    <col min="5" max="5" width="32.42578125" customWidth="1"/>
    <col min="6" max="6" width="18.5703125" style="2" customWidth="1"/>
    <col min="7" max="7" width="32.7109375" style="17" customWidth="1"/>
  </cols>
  <sheetData>
    <row r="1" spans="1:7" ht="21.75" customHeight="1" x14ac:dyDescent="0.25">
      <c r="A1" s="30" t="s">
        <v>6</v>
      </c>
      <c r="B1" s="30" t="s">
        <v>5</v>
      </c>
      <c r="C1" s="1" t="s">
        <v>21</v>
      </c>
      <c r="D1" s="1" t="s">
        <v>11</v>
      </c>
      <c r="E1" s="31" t="s">
        <v>40</v>
      </c>
      <c r="F1" s="31" t="s">
        <v>32</v>
      </c>
      <c r="G1" s="32" t="s">
        <v>41</v>
      </c>
    </row>
    <row r="2" spans="1:7" ht="14.45" customHeight="1" x14ac:dyDescent="0.25">
      <c r="A2" s="30"/>
      <c r="B2" s="30"/>
      <c r="C2" s="1" t="s">
        <v>7</v>
      </c>
      <c r="D2" s="1" t="s">
        <v>25</v>
      </c>
      <c r="E2" s="31"/>
      <c r="F2" s="31"/>
      <c r="G2" s="32"/>
    </row>
    <row r="3" spans="1:7" x14ac:dyDescent="0.25">
      <c r="A3" s="30"/>
      <c r="B3" s="30"/>
      <c r="C3" s="1" t="s">
        <v>19</v>
      </c>
      <c r="D3" s="1" t="s">
        <v>26</v>
      </c>
      <c r="E3" s="31"/>
      <c r="F3" s="31"/>
      <c r="G3" s="32"/>
    </row>
    <row r="4" spans="1:7" x14ac:dyDescent="0.25">
      <c r="A4" s="30"/>
      <c r="B4" s="30"/>
      <c r="C4" s="1" t="s">
        <v>22</v>
      </c>
      <c r="D4" s="1" t="s">
        <v>27</v>
      </c>
      <c r="E4" s="31"/>
      <c r="F4" s="4" t="s">
        <v>33</v>
      </c>
      <c r="G4" s="32"/>
    </row>
    <row r="5" spans="1:7" x14ac:dyDescent="0.25">
      <c r="A5" s="30"/>
      <c r="B5" s="30"/>
      <c r="C5" s="5"/>
      <c r="D5" s="1" t="s">
        <v>20</v>
      </c>
      <c r="E5" s="31"/>
      <c r="F5" s="4" t="s">
        <v>34</v>
      </c>
      <c r="G5" s="32"/>
    </row>
    <row r="6" spans="1:7" x14ac:dyDescent="0.25">
      <c r="A6" s="6"/>
      <c r="B6" s="6"/>
      <c r="C6" s="7"/>
      <c r="D6" s="6"/>
      <c r="E6" s="6"/>
      <c r="F6" s="8"/>
      <c r="G6" s="9"/>
    </row>
    <row r="7" spans="1:7" x14ac:dyDescent="0.25">
      <c r="A7" s="10" t="s">
        <v>120</v>
      </c>
      <c r="B7" s="10" t="s">
        <v>459</v>
      </c>
      <c r="C7" s="20" t="s">
        <v>22</v>
      </c>
      <c r="D7" s="18"/>
      <c r="E7" s="18"/>
      <c r="F7" s="18"/>
      <c r="G7" s="19"/>
    </row>
    <row r="8" spans="1:7" ht="54" x14ac:dyDescent="0.25">
      <c r="A8" s="12" t="s">
        <v>118</v>
      </c>
      <c r="B8" s="12" t="s">
        <v>460</v>
      </c>
      <c r="C8" s="13" t="s">
        <v>7</v>
      </c>
      <c r="D8" s="14"/>
      <c r="E8" s="15"/>
      <c r="F8" s="14"/>
      <c r="G8" s="15"/>
    </row>
    <row r="9" spans="1:7" ht="40.5" x14ac:dyDescent="0.25">
      <c r="A9" s="12" t="s">
        <v>119</v>
      </c>
      <c r="B9" s="12" t="s">
        <v>121</v>
      </c>
      <c r="C9" s="13" t="s">
        <v>22</v>
      </c>
      <c r="D9" s="14"/>
      <c r="E9" s="15"/>
      <c r="F9" s="14"/>
      <c r="G9" s="15"/>
    </row>
    <row r="10" spans="1:7" x14ac:dyDescent="0.25">
      <c r="A10" s="12" t="s">
        <v>122</v>
      </c>
      <c r="B10" s="12" t="s">
        <v>461</v>
      </c>
      <c r="C10" s="13" t="s">
        <v>22</v>
      </c>
      <c r="D10" s="14"/>
      <c r="E10" s="15"/>
      <c r="F10" s="14"/>
      <c r="G10" s="11"/>
    </row>
    <row r="11" spans="1:7" ht="40.5" x14ac:dyDescent="0.25">
      <c r="A11" s="12" t="s">
        <v>123</v>
      </c>
      <c r="B11" s="12" t="s">
        <v>124</v>
      </c>
      <c r="C11" s="13" t="s">
        <v>22</v>
      </c>
      <c r="D11" s="14"/>
      <c r="E11" s="15"/>
      <c r="F11" s="14"/>
      <c r="G11" s="11"/>
    </row>
    <row r="12" spans="1:7" ht="40.5" x14ac:dyDescent="0.25">
      <c r="A12" s="12" t="s">
        <v>125</v>
      </c>
      <c r="B12" s="12" t="s">
        <v>126</v>
      </c>
      <c r="C12" s="13" t="s">
        <v>7</v>
      </c>
      <c r="D12" s="14"/>
      <c r="E12" s="15"/>
      <c r="F12" s="14"/>
      <c r="G12" s="11"/>
    </row>
    <row r="13" spans="1:7" ht="27" x14ac:dyDescent="0.25">
      <c r="A13" s="12" t="s">
        <v>127</v>
      </c>
      <c r="B13" s="12" t="s">
        <v>128</v>
      </c>
      <c r="C13" s="13" t="s">
        <v>22</v>
      </c>
      <c r="D13" s="14"/>
      <c r="E13" s="15"/>
      <c r="F13" s="14"/>
      <c r="G13" s="11"/>
    </row>
    <row r="14" spans="1:7" ht="40.5" x14ac:dyDescent="0.25">
      <c r="A14" s="12" t="s">
        <v>135</v>
      </c>
      <c r="B14" s="12" t="s">
        <v>462</v>
      </c>
      <c r="C14" s="13" t="s">
        <v>22</v>
      </c>
      <c r="D14" s="14"/>
      <c r="E14" s="15"/>
      <c r="F14" s="14"/>
      <c r="G14" s="11"/>
    </row>
    <row r="15" spans="1:7" ht="54" x14ac:dyDescent="0.25">
      <c r="A15" s="12" t="s">
        <v>137</v>
      </c>
      <c r="B15" s="12" t="s">
        <v>463</v>
      </c>
      <c r="C15" s="13" t="s">
        <v>7</v>
      </c>
      <c r="D15" s="14"/>
      <c r="E15" s="15"/>
      <c r="F15" s="14"/>
      <c r="G15" s="11"/>
    </row>
    <row r="16" spans="1:7" x14ac:dyDescent="0.25">
      <c r="A16" s="10" t="s">
        <v>129</v>
      </c>
      <c r="B16" s="10" t="s">
        <v>464</v>
      </c>
      <c r="C16" s="20" t="s">
        <v>22</v>
      </c>
      <c r="D16" s="18"/>
      <c r="E16" s="18"/>
      <c r="F16" s="18"/>
      <c r="G16" s="19"/>
    </row>
    <row r="17" spans="1:7" ht="27" x14ac:dyDescent="0.25">
      <c r="A17" s="12" t="s">
        <v>118</v>
      </c>
      <c r="B17" s="12" t="s">
        <v>465</v>
      </c>
      <c r="C17" s="13" t="s">
        <v>7</v>
      </c>
      <c r="D17" s="14"/>
      <c r="E17" s="15"/>
      <c r="F17" s="14"/>
      <c r="G17" s="11"/>
    </row>
    <row r="18" spans="1:7" ht="40.5" x14ac:dyDescent="0.25">
      <c r="A18" s="12" t="s">
        <v>119</v>
      </c>
      <c r="B18" s="12" t="s">
        <v>130</v>
      </c>
      <c r="C18" s="13" t="s">
        <v>7</v>
      </c>
      <c r="D18" s="14"/>
      <c r="E18" s="15"/>
      <c r="F18" s="14"/>
      <c r="G18" s="11"/>
    </row>
    <row r="19" spans="1:7" ht="27" x14ac:dyDescent="0.25">
      <c r="A19" s="12" t="s">
        <v>122</v>
      </c>
      <c r="B19" s="12" t="s">
        <v>131</v>
      </c>
      <c r="C19" s="13" t="s">
        <v>22</v>
      </c>
      <c r="D19" s="14"/>
      <c r="E19" s="15"/>
      <c r="F19" s="14"/>
      <c r="G19" s="11"/>
    </row>
    <row r="20" spans="1:7" ht="40.5" x14ac:dyDescent="0.25">
      <c r="A20" s="12" t="s">
        <v>123</v>
      </c>
      <c r="B20" s="12" t="s">
        <v>132</v>
      </c>
      <c r="C20" s="13" t="s">
        <v>7</v>
      </c>
      <c r="D20" s="14"/>
      <c r="E20" s="15"/>
      <c r="F20" s="14"/>
      <c r="G20" s="11"/>
    </row>
    <row r="21" spans="1:7" ht="40.5" x14ac:dyDescent="0.25">
      <c r="A21" s="12" t="s">
        <v>125</v>
      </c>
      <c r="B21" s="12" t="s">
        <v>133</v>
      </c>
      <c r="C21" s="13" t="s">
        <v>22</v>
      </c>
      <c r="D21" s="14"/>
      <c r="E21" s="15"/>
      <c r="F21" s="14"/>
      <c r="G21" s="11"/>
    </row>
    <row r="22" spans="1:7" ht="27" x14ac:dyDescent="0.25">
      <c r="A22" s="12" t="s">
        <v>127</v>
      </c>
      <c r="B22" s="12" t="s">
        <v>134</v>
      </c>
      <c r="C22" s="13" t="s">
        <v>22</v>
      </c>
      <c r="D22" s="14"/>
      <c r="E22" s="15"/>
      <c r="F22" s="14"/>
      <c r="G22" s="11"/>
    </row>
    <row r="23" spans="1:7" ht="27" x14ac:dyDescent="0.25">
      <c r="A23" s="12" t="s">
        <v>135</v>
      </c>
      <c r="B23" s="12" t="s">
        <v>136</v>
      </c>
      <c r="C23" s="13" t="s">
        <v>22</v>
      </c>
      <c r="D23" s="14"/>
      <c r="E23" s="15"/>
      <c r="F23" s="14"/>
      <c r="G23" s="11"/>
    </row>
    <row r="24" spans="1:7" ht="40.5" x14ac:dyDescent="0.25">
      <c r="A24" s="12" t="s">
        <v>137</v>
      </c>
      <c r="B24" s="12" t="s">
        <v>138</v>
      </c>
      <c r="C24" s="13" t="s">
        <v>22</v>
      </c>
      <c r="D24" s="14"/>
      <c r="E24" s="15"/>
      <c r="F24" s="14"/>
      <c r="G24" s="11"/>
    </row>
    <row r="25" spans="1:7" x14ac:dyDescent="0.25">
      <c r="A25" s="10" t="s">
        <v>139</v>
      </c>
      <c r="B25" s="10" t="s">
        <v>466</v>
      </c>
      <c r="C25" s="20" t="s">
        <v>22</v>
      </c>
      <c r="D25" s="18"/>
      <c r="E25" s="18"/>
      <c r="F25" s="18"/>
      <c r="G25" s="19"/>
    </row>
    <row r="26" spans="1:7" ht="81" x14ac:dyDescent="0.25">
      <c r="A26" s="12" t="s">
        <v>118</v>
      </c>
      <c r="B26" s="12" t="s">
        <v>467</v>
      </c>
      <c r="C26" s="13" t="s">
        <v>7</v>
      </c>
      <c r="D26" s="14"/>
      <c r="E26" s="15"/>
      <c r="F26" s="14"/>
      <c r="G26" s="11"/>
    </row>
    <row r="27" spans="1:7" ht="81" x14ac:dyDescent="0.25">
      <c r="A27" s="12" t="s">
        <v>119</v>
      </c>
      <c r="B27" s="12" t="s">
        <v>468</v>
      </c>
      <c r="C27" s="13" t="s">
        <v>7</v>
      </c>
      <c r="D27" s="14"/>
      <c r="E27" s="15"/>
      <c r="F27" s="14"/>
      <c r="G27" s="11"/>
    </row>
    <row r="28" spans="1:7" ht="40.5" x14ac:dyDescent="0.25">
      <c r="A28" s="12" t="s">
        <v>122</v>
      </c>
      <c r="B28" s="12" t="s">
        <v>864</v>
      </c>
      <c r="C28" s="13" t="s">
        <v>7</v>
      </c>
      <c r="D28" s="14"/>
      <c r="E28" s="15"/>
      <c r="F28" s="14"/>
      <c r="G28" s="11"/>
    </row>
    <row r="29" spans="1:7" x14ac:dyDescent="0.25">
      <c r="A29" s="10" t="s">
        <v>140</v>
      </c>
      <c r="B29" s="10" t="s">
        <v>469</v>
      </c>
      <c r="C29" s="20" t="s">
        <v>22</v>
      </c>
      <c r="D29" s="18"/>
      <c r="E29" s="18"/>
      <c r="F29" s="18"/>
      <c r="G29" s="19"/>
    </row>
    <row r="30" spans="1:7" ht="40.5" x14ac:dyDescent="0.25">
      <c r="A30" s="12" t="s">
        <v>118</v>
      </c>
      <c r="B30" s="12" t="s">
        <v>141</v>
      </c>
      <c r="C30" s="13" t="s">
        <v>22</v>
      </c>
      <c r="D30" s="14"/>
      <c r="E30" s="15"/>
      <c r="F30" s="14"/>
      <c r="G30" s="11"/>
    </row>
    <row r="31" spans="1:7" ht="27" x14ac:dyDescent="0.25">
      <c r="A31" s="12" t="s">
        <v>57</v>
      </c>
      <c r="B31" s="12" t="s">
        <v>142</v>
      </c>
      <c r="C31" s="13" t="s">
        <v>22</v>
      </c>
      <c r="D31" s="14"/>
      <c r="E31" s="15"/>
      <c r="F31" s="14"/>
      <c r="G31" s="11"/>
    </row>
    <row r="32" spans="1:7" ht="40.5" x14ac:dyDescent="0.25">
      <c r="A32" s="12" t="s">
        <v>0</v>
      </c>
      <c r="B32" s="12" t="s">
        <v>143</v>
      </c>
      <c r="C32" s="13" t="s">
        <v>22</v>
      </c>
      <c r="D32" s="14"/>
      <c r="E32" s="15"/>
      <c r="F32" s="14"/>
      <c r="G32" s="11"/>
    </row>
    <row r="33" spans="1:7" ht="27" x14ac:dyDescent="0.25">
      <c r="A33" s="12" t="s">
        <v>12</v>
      </c>
      <c r="B33" s="12" t="s">
        <v>144</v>
      </c>
      <c r="C33" s="13" t="s">
        <v>22</v>
      </c>
      <c r="D33" s="14"/>
      <c r="E33" s="15"/>
      <c r="F33" s="14"/>
      <c r="G33" s="11"/>
    </row>
    <row r="34" spans="1:7" ht="27" x14ac:dyDescent="0.25">
      <c r="A34" s="12" t="s">
        <v>1</v>
      </c>
      <c r="B34" s="12" t="s">
        <v>145</v>
      </c>
      <c r="C34" s="13" t="s">
        <v>22</v>
      </c>
      <c r="D34" s="14"/>
      <c r="E34" s="15"/>
      <c r="F34" s="14"/>
      <c r="G34" s="11"/>
    </row>
    <row r="35" spans="1:7" x14ac:dyDescent="0.25">
      <c r="A35" s="12" t="s">
        <v>62</v>
      </c>
      <c r="B35" s="12" t="s">
        <v>146</v>
      </c>
      <c r="C35" s="13" t="s">
        <v>22</v>
      </c>
      <c r="D35" s="14"/>
      <c r="E35" s="15"/>
      <c r="F35" s="14"/>
      <c r="G35" s="11"/>
    </row>
    <row r="36" spans="1:7" ht="27" x14ac:dyDescent="0.25">
      <c r="A36" s="12" t="s">
        <v>2</v>
      </c>
      <c r="B36" s="12" t="s">
        <v>147</v>
      </c>
      <c r="C36" s="13" t="s">
        <v>22</v>
      </c>
      <c r="D36" s="14"/>
      <c r="E36" s="15"/>
      <c r="F36" s="14"/>
      <c r="G36" s="11"/>
    </row>
    <row r="37" spans="1:7" x14ac:dyDescent="0.25">
      <c r="A37" s="12" t="s">
        <v>24</v>
      </c>
      <c r="B37" s="12" t="s">
        <v>148</v>
      </c>
      <c r="C37" s="13" t="s">
        <v>22</v>
      </c>
      <c r="D37" s="14"/>
      <c r="E37" s="15"/>
      <c r="F37" s="14"/>
      <c r="G37" s="11"/>
    </row>
    <row r="38" spans="1:7" ht="27" x14ac:dyDescent="0.25">
      <c r="A38" s="12" t="s">
        <v>66</v>
      </c>
      <c r="B38" s="12" t="s">
        <v>149</v>
      </c>
      <c r="C38" s="13" t="s">
        <v>22</v>
      </c>
      <c r="D38" s="14"/>
      <c r="E38" s="15"/>
      <c r="F38" s="14"/>
      <c r="G38" s="11"/>
    </row>
    <row r="39" spans="1:7" ht="27" x14ac:dyDescent="0.25">
      <c r="A39" s="12" t="s">
        <v>119</v>
      </c>
      <c r="B39" s="12" t="s">
        <v>150</v>
      </c>
      <c r="C39" s="13" t="s">
        <v>22</v>
      </c>
      <c r="D39" s="14"/>
      <c r="E39" s="15"/>
      <c r="F39" s="14"/>
      <c r="G39" s="11"/>
    </row>
    <row r="40" spans="1:7" ht="40.5" x14ac:dyDescent="0.25">
      <c r="A40" s="12" t="s">
        <v>122</v>
      </c>
      <c r="B40" s="12" t="s">
        <v>151</v>
      </c>
      <c r="C40" s="13" t="s">
        <v>7</v>
      </c>
      <c r="D40" s="14"/>
      <c r="E40" s="15"/>
      <c r="F40" s="14"/>
      <c r="G40" s="11"/>
    </row>
    <row r="41" spans="1:7" ht="27" x14ac:dyDescent="0.25">
      <c r="A41" s="12" t="s">
        <v>123</v>
      </c>
      <c r="B41" s="12" t="s">
        <v>152</v>
      </c>
      <c r="C41" s="13" t="s">
        <v>22</v>
      </c>
      <c r="D41" s="14"/>
      <c r="E41" s="15"/>
      <c r="F41" s="14"/>
      <c r="G41" s="11"/>
    </row>
    <row r="42" spans="1:7" ht="54" x14ac:dyDescent="0.25">
      <c r="A42" s="12" t="s">
        <v>125</v>
      </c>
      <c r="B42" s="12" t="s">
        <v>153</v>
      </c>
      <c r="C42" s="13" t="s">
        <v>7</v>
      </c>
      <c r="D42" s="14"/>
      <c r="E42" s="15"/>
      <c r="F42" s="14"/>
      <c r="G42" s="11"/>
    </row>
    <row r="43" spans="1:7" ht="27" x14ac:dyDescent="0.25">
      <c r="A43" s="12" t="s">
        <v>127</v>
      </c>
      <c r="B43" s="12" t="s">
        <v>470</v>
      </c>
      <c r="C43" s="13" t="s">
        <v>7</v>
      </c>
      <c r="D43" s="14"/>
      <c r="E43" s="15"/>
      <c r="F43" s="14"/>
      <c r="G43" s="11"/>
    </row>
    <row r="44" spans="1:7" x14ac:dyDescent="0.25">
      <c r="A44" s="12" t="s">
        <v>57</v>
      </c>
      <c r="B44" s="12" t="s">
        <v>471</v>
      </c>
      <c r="C44" s="13" t="s">
        <v>7</v>
      </c>
      <c r="D44" s="14"/>
      <c r="E44" s="15"/>
      <c r="F44" s="14"/>
      <c r="G44" s="11"/>
    </row>
    <row r="45" spans="1:7" ht="27" x14ac:dyDescent="0.25">
      <c r="A45" s="12" t="s">
        <v>154</v>
      </c>
      <c r="B45" s="12" t="s">
        <v>865</v>
      </c>
      <c r="C45" s="13" t="s">
        <v>7</v>
      </c>
      <c r="D45" s="14"/>
      <c r="E45" s="15"/>
      <c r="F45" s="14"/>
      <c r="G45" s="11"/>
    </row>
    <row r="46" spans="1:7" x14ac:dyDescent="0.25">
      <c r="A46" s="12" t="s">
        <v>0</v>
      </c>
      <c r="B46" s="12" t="s">
        <v>472</v>
      </c>
      <c r="C46" s="13" t="s">
        <v>7</v>
      </c>
      <c r="D46" s="14"/>
      <c r="E46" s="15"/>
      <c r="F46" s="14"/>
      <c r="G46" s="11"/>
    </row>
    <row r="47" spans="1:7" ht="27" x14ac:dyDescent="0.25">
      <c r="A47" s="12" t="s">
        <v>154</v>
      </c>
      <c r="B47" s="12" t="s">
        <v>155</v>
      </c>
      <c r="C47" s="13" t="s">
        <v>22</v>
      </c>
      <c r="D47" s="14"/>
      <c r="E47" s="15"/>
      <c r="F47" s="14"/>
      <c r="G47" s="11"/>
    </row>
    <row r="48" spans="1:7" ht="27" x14ac:dyDescent="0.25">
      <c r="A48" s="12" t="s">
        <v>156</v>
      </c>
      <c r="B48" s="12" t="s">
        <v>157</v>
      </c>
      <c r="C48" s="13" t="s">
        <v>22</v>
      </c>
      <c r="D48" s="14"/>
      <c r="E48" s="15"/>
      <c r="F48" s="14"/>
      <c r="G48" s="11"/>
    </row>
    <row r="49" spans="1:7" ht="27" x14ac:dyDescent="0.25">
      <c r="A49" s="12" t="s">
        <v>158</v>
      </c>
      <c r="B49" s="12" t="s">
        <v>866</v>
      </c>
      <c r="C49" s="13" t="s">
        <v>7</v>
      </c>
      <c r="D49" s="14"/>
      <c r="E49" s="15"/>
      <c r="F49" s="14"/>
      <c r="G49" s="11"/>
    </row>
    <row r="50" spans="1:7" ht="27" x14ac:dyDescent="0.25">
      <c r="A50" s="12" t="s">
        <v>159</v>
      </c>
      <c r="B50" s="12" t="s">
        <v>867</v>
      </c>
      <c r="C50" s="13" t="s">
        <v>7</v>
      </c>
      <c r="D50" s="14"/>
      <c r="E50" s="15"/>
      <c r="F50" s="14"/>
      <c r="G50" s="11"/>
    </row>
    <row r="51" spans="1:7" x14ac:dyDescent="0.25">
      <c r="A51" s="12" t="s">
        <v>160</v>
      </c>
      <c r="B51" s="12" t="s">
        <v>161</v>
      </c>
      <c r="C51" s="13" t="s">
        <v>22</v>
      </c>
      <c r="D51" s="14"/>
      <c r="E51" s="15"/>
      <c r="F51" s="14"/>
      <c r="G51" s="11"/>
    </row>
    <row r="52" spans="1:7" ht="40.5" x14ac:dyDescent="0.25">
      <c r="A52" s="12"/>
      <c r="B52" s="12" t="s">
        <v>473</v>
      </c>
      <c r="C52" s="13" t="s">
        <v>7</v>
      </c>
      <c r="D52" s="14"/>
      <c r="E52" s="15"/>
      <c r="F52" s="14"/>
      <c r="G52" s="11"/>
    </row>
    <row r="53" spans="1:7" x14ac:dyDescent="0.25">
      <c r="A53" s="12" t="s">
        <v>12</v>
      </c>
      <c r="B53" s="12" t="s">
        <v>474</v>
      </c>
      <c r="C53" s="13" t="s">
        <v>7</v>
      </c>
      <c r="D53" s="14"/>
      <c r="E53" s="15"/>
      <c r="F53" s="14"/>
      <c r="G53" s="11"/>
    </row>
    <row r="54" spans="1:7" ht="27" x14ac:dyDescent="0.25">
      <c r="A54" s="12" t="s">
        <v>154</v>
      </c>
      <c r="B54" s="12" t="s">
        <v>868</v>
      </c>
      <c r="C54" s="13" t="s">
        <v>7</v>
      </c>
      <c r="D54" s="14"/>
      <c r="E54" s="15"/>
      <c r="F54" s="14"/>
      <c r="G54" s="11"/>
    </row>
    <row r="55" spans="1:7" x14ac:dyDescent="0.25">
      <c r="A55" s="12" t="s">
        <v>1</v>
      </c>
      <c r="B55" s="12" t="s">
        <v>475</v>
      </c>
      <c r="C55" s="13" t="s">
        <v>7</v>
      </c>
      <c r="D55" s="14"/>
      <c r="E55" s="15"/>
      <c r="F55" s="14"/>
      <c r="G55" s="11"/>
    </row>
    <row r="56" spans="1:7" x14ac:dyDescent="0.25">
      <c r="A56" s="10" t="s">
        <v>36</v>
      </c>
      <c r="B56" s="10" t="s">
        <v>476</v>
      </c>
      <c r="C56" s="20" t="s">
        <v>7</v>
      </c>
      <c r="D56" s="18"/>
      <c r="E56" s="18"/>
      <c r="F56" s="18"/>
      <c r="G56" s="19"/>
    </row>
    <row r="57" spans="1:7" x14ac:dyDescent="0.25">
      <c r="A57" s="12" t="s">
        <v>42</v>
      </c>
      <c r="B57" s="12" t="s">
        <v>181</v>
      </c>
      <c r="C57" s="13" t="s">
        <v>22</v>
      </c>
      <c r="D57" s="14"/>
      <c r="E57" s="15"/>
      <c r="F57" s="14"/>
      <c r="G57" s="11"/>
    </row>
    <row r="58" spans="1:7" ht="40.5" x14ac:dyDescent="0.25">
      <c r="A58" s="12" t="s">
        <v>118</v>
      </c>
      <c r="B58" s="12" t="s">
        <v>182</v>
      </c>
      <c r="C58" s="13" t="s">
        <v>7</v>
      </c>
      <c r="D58" s="14"/>
      <c r="E58" s="15"/>
      <c r="F58" s="14"/>
      <c r="G58" s="11"/>
    </row>
    <row r="59" spans="1:7" ht="27" x14ac:dyDescent="0.25">
      <c r="A59" s="12" t="s">
        <v>119</v>
      </c>
      <c r="B59" s="12" t="s">
        <v>183</v>
      </c>
      <c r="C59" s="13" t="s">
        <v>7</v>
      </c>
      <c r="D59" s="14"/>
      <c r="E59" s="15"/>
      <c r="F59" s="14"/>
      <c r="G59" s="11"/>
    </row>
    <row r="60" spans="1:7" ht="54" x14ac:dyDescent="0.25">
      <c r="A60" s="12" t="s">
        <v>122</v>
      </c>
      <c r="B60" s="12" t="s">
        <v>184</v>
      </c>
      <c r="C60" s="13" t="s">
        <v>7</v>
      </c>
      <c r="D60" s="14"/>
      <c r="E60" s="15"/>
      <c r="F60" s="14"/>
      <c r="G60" s="11"/>
    </row>
    <row r="61" spans="1:7" ht="54" x14ac:dyDescent="0.25">
      <c r="A61" s="12" t="s">
        <v>123</v>
      </c>
      <c r="B61" s="12" t="s">
        <v>185</v>
      </c>
      <c r="C61" s="13" t="s">
        <v>7</v>
      </c>
      <c r="D61" s="14"/>
      <c r="E61" s="15"/>
      <c r="F61" s="14"/>
      <c r="G61" s="11"/>
    </row>
    <row r="62" spans="1:7" x14ac:dyDescent="0.25">
      <c r="A62" s="12" t="s">
        <v>43</v>
      </c>
      <c r="B62" s="12" t="s">
        <v>187</v>
      </c>
      <c r="C62" s="13" t="s">
        <v>22</v>
      </c>
      <c r="D62" s="14"/>
      <c r="E62" s="15"/>
      <c r="F62" s="14"/>
      <c r="G62" s="11"/>
    </row>
    <row r="63" spans="1:7" ht="27" x14ac:dyDescent="0.25">
      <c r="A63" s="12" t="s">
        <v>118</v>
      </c>
      <c r="B63" s="12" t="s">
        <v>188</v>
      </c>
      <c r="C63" s="13" t="s">
        <v>7</v>
      </c>
      <c r="D63" s="14"/>
      <c r="E63" s="15"/>
      <c r="F63" s="14"/>
      <c r="G63" s="11"/>
    </row>
    <row r="64" spans="1:7" ht="40.5" x14ac:dyDescent="0.25">
      <c r="A64" s="12" t="s">
        <v>119</v>
      </c>
      <c r="B64" s="12" t="s">
        <v>869</v>
      </c>
      <c r="C64" s="13" t="s">
        <v>7</v>
      </c>
      <c r="D64" s="14"/>
      <c r="E64" s="15"/>
      <c r="F64" s="14"/>
      <c r="G64" s="11"/>
    </row>
    <row r="65" spans="1:7" ht="40.5" x14ac:dyDescent="0.25">
      <c r="A65" s="12" t="s">
        <v>122</v>
      </c>
      <c r="B65" s="12" t="s">
        <v>189</v>
      </c>
      <c r="C65" s="13" t="s">
        <v>7</v>
      </c>
      <c r="D65" s="14"/>
      <c r="E65" s="15"/>
      <c r="F65" s="14"/>
      <c r="G65" s="11"/>
    </row>
    <row r="66" spans="1:7" x14ac:dyDescent="0.25">
      <c r="A66" s="12" t="s">
        <v>123</v>
      </c>
      <c r="B66" s="12" t="s">
        <v>190</v>
      </c>
      <c r="C66" s="13" t="s">
        <v>7</v>
      </c>
      <c r="D66" s="14"/>
      <c r="E66" s="15"/>
      <c r="F66" s="14"/>
      <c r="G66" s="11"/>
    </row>
    <row r="67" spans="1:7" x14ac:dyDescent="0.25">
      <c r="A67" s="12" t="s">
        <v>35</v>
      </c>
      <c r="B67" s="12" t="s">
        <v>200</v>
      </c>
      <c r="C67" s="13" t="s">
        <v>7</v>
      </c>
      <c r="D67" s="14"/>
      <c r="E67" s="15"/>
      <c r="F67" s="14"/>
      <c r="G67" s="11"/>
    </row>
    <row r="68" spans="1:7" ht="40.5" x14ac:dyDescent="0.25">
      <c r="A68" s="12" t="s">
        <v>118</v>
      </c>
      <c r="B68" s="12" t="s">
        <v>201</v>
      </c>
      <c r="C68" s="13" t="s">
        <v>7</v>
      </c>
      <c r="D68" s="14"/>
      <c r="E68" s="15"/>
      <c r="F68" s="14"/>
      <c r="G68" s="11"/>
    </row>
    <row r="69" spans="1:7" ht="40.5" x14ac:dyDescent="0.25">
      <c r="A69" s="12" t="s">
        <v>119</v>
      </c>
      <c r="B69" s="12" t="s">
        <v>202</v>
      </c>
      <c r="C69" s="13" t="s">
        <v>7</v>
      </c>
      <c r="D69" s="14"/>
      <c r="E69" s="15"/>
      <c r="F69" s="14"/>
      <c r="G69" s="11"/>
    </row>
    <row r="70" spans="1:7" x14ac:dyDescent="0.25">
      <c r="A70" s="12" t="s">
        <v>122</v>
      </c>
      <c r="B70" s="12" t="s">
        <v>203</v>
      </c>
      <c r="C70" s="13" t="s">
        <v>7</v>
      </c>
      <c r="D70" s="14"/>
      <c r="E70" s="15"/>
      <c r="F70" s="14"/>
      <c r="G70" s="11"/>
    </row>
    <row r="71" spans="1:7" x14ac:dyDescent="0.25">
      <c r="A71" s="10" t="s">
        <v>176</v>
      </c>
      <c r="B71" s="10" t="s">
        <v>477</v>
      </c>
      <c r="C71" s="20" t="s">
        <v>7</v>
      </c>
      <c r="D71" s="18"/>
      <c r="E71" s="18"/>
      <c r="F71" s="18"/>
      <c r="G71" s="19"/>
    </row>
    <row r="72" spans="1:7" x14ac:dyDescent="0.25">
      <c r="A72" s="12" t="s">
        <v>478</v>
      </c>
      <c r="B72" s="12" t="s">
        <v>196</v>
      </c>
      <c r="C72" s="13" t="s">
        <v>7</v>
      </c>
      <c r="D72" s="14"/>
      <c r="E72" s="15"/>
      <c r="F72" s="14"/>
      <c r="G72" s="11"/>
    </row>
    <row r="73" spans="1:7" ht="54" x14ac:dyDescent="0.25">
      <c r="A73" s="12" t="s">
        <v>118</v>
      </c>
      <c r="B73" s="12" t="s">
        <v>870</v>
      </c>
      <c r="C73" s="13" t="s">
        <v>7</v>
      </c>
      <c r="D73" s="14"/>
      <c r="E73" s="15"/>
      <c r="F73" s="14"/>
      <c r="G73" s="11"/>
    </row>
    <row r="74" spans="1:7" ht="54" x14ac:dyDescent="0.25">
      <c r="A74" s="12" t="s">
        <v>119</v>
      </c>
      <c r="B74" s="12" t="s">
        <v>197</v>
      </c>
      <c r="C74" s="13" t="s">
        <v>7</v>
      </c>
      <c r="D74" s="14"/>
      <c r="E74" s="15"/>
      <c r="F74" s="14"/>
      <c r="G74" s="11"/>
    </row>
    <row r="75" spans="1:7" x14ac:dyDescent="0.25">
      <c r="A75" s="12" t="s">
        <v>479</v>
      </c>
      <c r="B75" s="12" t="s">
        <v>198</v>
      </c>
      <c r="C75" s="13" t="s">
        <v>7</v>
      </c>
      <c r="D75" s="14"/>
      <c r="E75" s="15"/>
      <c r="F75" s="14"/>
      <c r="G75" s="11"/>
    </row>
    <row r="76" spans="1:7" ht="27" x14ac:dyDescent="0.25">
      <c r="A76" s="12" t="s">
        <v>118</v>
      </c>
      <c r="B76" s="12" t="s">
        <v>199</v>
      </c>
      <c r="C76" s="13" t="s">
        <v>7</v>
      </c>
      <c r="D76" s="14"/>
      <c r="E76" s="15"/>
      <c r="F76" s="14"/>
      <c r="G76" s="11"/>
    </row>
    <row r="77" spans="1:7" x14ac:dyDescent="0.25">
      <c r="A77" s="12" t="s">
        <v>480</v>
      </c>
      <c r="B77" s="12" t="s">
        <v>225</v>
      </c>
      <c r="C77" s="13" t="s">
        <v>7</v>
      </c>
      <c r="D77" s="14"/>
      <c r="E77" s="15"/>
      <c r="F77" s="14"/>
      <c r="G77" s="11"/>
    </row>
    <row r="78" spans="1:7" ht="40.5" x14ac:dyDescent="0.25">
      <c r="A78" s="12" t="s">
        <v>118</v>
      </c>
      <c r="B78" s="12" t="s">
        <v>226</v>
      </c>
      <c r="C78" s="13" t="s">
        <v>7</v>
      </c>
      <c r="D78" s="14"/>
      <c r="E78" s="15"/>
      <c r="F78" s="14"/>
      <c r="G78" s="11"/>
    </row>
    <row r="79" spans="1:7" ht="27" x14ac:dyDescent="0.25">
      <c r="A79" s="12" t="s">
        <v>119</v>
      </c>
      <c r="B79" s="12" t="s">
        <v>227</v>
      </c>
      <c r="C79" s="13" t="s">
        <v>7</v>
      </c>
      <c r="D79" s="14"/>
      <c r="E79" s="15"/>
      <c r="F79" s="14"/>
      <c r="G79" s="11"/>
    </row>
    <row r="80" spans="1:7" ht="40.5" x14ac:dyDescent="0.25">
      <c r="A80" s="12" t="s">
        <v>122</v>
      </c>
      <c r="B80" s="12" t="s">
        <v>228</v>
      </c>
      <c r="C80" s="13" t="s">
        <v>7</v>
      </c>
      <c r="D80" s="14"/>
      <c r="E80" s="15"/>
      <c r="F80" s="14"/>
      <c r="G80" s="11"/>
    </row>
    <row r="81" spans="1:7" ht="27" x14ac:dyDescent="0.25">
      <c r="A81" s="12" t="s">
        <v>123</v>
      </c>
      <c r="B81" s="12" t="s">
        <v>229</v>
      </c>
      <c r="C81" s="13" t="s">
        <v>7</v>
      </c>
      <c r="D81" s="14"/>
      <c r="E81" s="15"/>
      <c r="F81" s="14"/>
      <c r="G81" s="11"/>
    </row>
    <row r="82" spans="1:7" x14ac:dyDescent="0.25">
      <c r="A82" s="12" t="s">
        <v>125</v>
      </c>
      <c r="B82" s="12" t="s">
        <v>230</v>
      </c>
      <c r="C82" s="13" t="s">
        <v>7</v>
      </c>
      <c r="D82" s="14"/>
      <c r="E82" s="15"/>
      <c r="F82" s="14"/>
      <c r="G82" s="11"/>
    </row>
    <row r="83" spans="1:7" x14ac:dyDescent="0.25">
      <c r="A83" s="12" t="s">
        <v>57</v>
      </c>
      <c r="B83" s="12" t="s">
        <v>231</v>
      </c>
      <c r="C83" s="13" t="s">
        <v>7</v>
      </c>
      <c r="D83" s="14"/>
      <c r="E83" s="15"/>
      <c r="F83" s="14"/>
      <c r="G83" s="11"/>
    </row>
    <row r="84" spans="1:7" x14ac:dyDescent="0.25">
      <c r="A84" s="12" t="s">
        <v>0</v>
      </c>
      <c r="B84" s="12" t="s">
        <v>232</v>
      </c>
      <c r="C84" s="13" t="s">
        <v>7</v>
      </c>
      <c r="D84" s="14"/>
      <c r="E84" s="15"/>
      <c r="F84" s="14"/>
      <c r="G84" s="11"/>
    </row>
    <row r="85" spans="1:7" ht="27" x14ac:dyDescent="0.25">
      <c r="A85" s="12" t="s">
        <v>12</v>
      </c>
      <c r="B85" s="12" t="s">
        <v>233</v>
      </c>
      <c r="C85" s="13" t="s">
        <v>7</v>
      </c>
      <c r="D85" s="14"/>
      <c r="E85" s="15"/>
      <c r="F85" s="14"/>
      <c r="G85" s="11"/>
    </row>
    <row r="86" spans="1:7" x14ac:dyDescent="0.25">
      <c r="A86" s="12" t="s">
        <v>1</v>
      </c>
      <c r="B86" s="12" t="s">
        <v>234</v>
      </c>
      <c r="C86" s="13" t="s">
        <v>7</v>
      </c>
      <c r="D86" s="14"/>
      <c r="E86" s="15"/>
      <c r="F86" s="14"/>
      <c r="G86" s="11"/>
    </row>
    <row r="87" spans="1:7" x14ac:dyDescent="0.25">
      <c r="A87" s="12" t="s">
        <v>62</v>
      </c>
      <c r="B87" s="12" t="s">
        <v>235</v>
      </c>
      <c r="C87" s="13" t="s">
        <v>7</v>
      </c>
      <c r="D87" s="14"/>
      <c r="E87" s="15"/>
      <c r="F87" s="14"/>
      <c r="G87" s="11"/>
    </row>
    <row r="88" spans="1:7" x14ac:dyDescent="0.25">
      <c r="A88" s="12" t="s">
        <v>2</v>
      </c>
      <c r="B88" s="12" t="s">
        <v>236</v>
      </c>
      <c r="C88" s="13" t="s">
        <v>7</v>
      </c>
      <c r="D88" s="14"/>
      <c r="E88" s="15"/>
      <c r="F88" s="14"/>
      <c r="G88" s="11"/>
    </row>
    <row r="89" spans="1:7" x14ac:dyDescent="0.25">
      <c r="A89" s="12" t="s">
        <v>24</v>
      </c>
      <c r="B89" s="12" t="s">
        <v>237</v>
      </c>
      <c r="C89" s="13" t="s">
        <v>7</v>
      </c>
      <c r="D89" s="14"/>
      <c r="E89" s="15"/>
      <c r="F89" s="14"/>
      <c r="G89" s="11"/>
    </row>
    <row r="90" spans="1:7" x14ac:dyDescent="0.25">
      <c r="A90" s="12" t="s">
        <v>66</v>
      </c>
      <c r="B90" s="12" t="s">
        <v>238</v>
      </c>
      <c r="C90" s="13" t="s">
        <v>7</v>
      </c>
      <c r="D90" s="14"/>
      <c r="E90" s="15"/>
      <c r="F90" s="14"/>
      <c r="G90" s="11"/>
    </row>
    <row r="91" spans="1:7" x14ac:dyDescent="0.25">
      <c r="A91" s="12" t="s">
        <v>3</v>
      </c>
      <c r="B91" s="12" t="s">
        <v>239</v>
      </c>
      <c r="C91" s="13" t="s">
        <v>7</v>
      </c>
      <c r="D91" s="14"/>
      <c r="E91" s="15"/>
      <c r="F91" s="14"/>
      <c r="G91" s="11"/>
    </row>
    <row r="92" spans="1:7" x14ac:dyDescent="0.25">
      <c r="A92" s="12" t="s">
        <v>69</v>
      </c>
      <c r="B92" s="12" t="s">
        <v>240</v>
      </c>
      <c r="C92" s="13" t="s">
        <v>7</v>
      </c>
      <c r="D92" s="14"/>
      <c r="E92" s="15"/>
      <c r="F92" s="14"/>
      <c r="G92" s="11"/>
    </row>
    <row r="93" spans="1:7" x14ac:dyDescent="0.25">
      <c r="A93" s="12" t="s">
        <v>28</v>
      </c>
      <c r="B93" s="12" t="s">
        <v>241</v>
      </c>
      <c r="C93" s="13" t="s">
        <v>7</v>
      </c>
      <c r="D93" s="14"/>
      <c r="E93" s="15"/>
      <c r="F93" s="14"/>
      <c r="G93" s="11"/>
    </row>
    <row r="94" spans="1:7" x14ac:dyDescent="0.25">
      <c r="A94" s="10" t="s">
        <v>179</v>
      </c>
      <c r="B94" s="10" t="s">
        <v>481</v>
      </c>
      <c r="C94" s="20" t="s">
        <v>7</v>
      </c>
      <c r="D94" s="18"/>
      <c r="E94" s="18"/>
      <c r="F94" s="18"/>
      <c r="G94" s="19"/>
    </row>
    <row r="95" spans="1:7" x14ac:dyDescent="0.25">
      <c r="A95" s="12" t="s">
        <v>118</v>
      </c>
      <c r="B95" s="12" t="s">
        <v>482</v>
      </c>
      <c r="C95" s="13" t="s">
        <v>7</v>
      </c>
      <c r="D95" s="14"/>
      <c r="E95" s="15"/>
      <c r="F95" s="14"/>
      <c r="G95" s="11"/>
    </row>
    <row r="96" spans="1:7" ht="40.5" x14ac:dyDescent="0.25">
      <c r="A96" s="12" t="s">
        <v>119</v>
      </c>
      <c r="B96" s="12" t="s">
        <v>483</v>
      </c>
      <c r="C96" s="13" t="s">
        <v>7</v>
      </c>
      <c r="D96" s="14"/>
      <c r="E96" s="15"/>
      <c r="F96" s="14"/>
      <c r="G96" s="11"/>
    </row>
    <row r="97" spans="1:7" ht="27" x14ac:dyDescent="0.25">
      <c r="A97" s="12" t="s">
        <v>122</v>
      </c>
      <c r="B97" s="12" t="s">
        <v>204</v>
      </c>
      <c r="C97" s="13" t="s">
        <v>7</v>
      </c>
      <c r="D97" s="14"/>
      <c r="E97" s="15"/>
      <c r="F97" s="14"/>
      <c r="G97" s="11"/>
    </row>
    <row r="98" spans="1:7" ht="40.5" x14ac:dyDescent="0.25">
      <c r="A98" s="12" t="s">
        <v>123</v>
      </c>
      <c r="B98" s="12" t="s">
        <v>484</v>
      </c>
      <c r="C98" s="13" t="s">
        <v>7</v>
      </c>
      <c r="D98" s="14"/>
      <c r="E98" s="15"/>
      <c r="F98" s="14"/>
      <c r="G98" s="11"/>
    </row>
    <row r="99" spans="1:7" ht="54" x14ac:dyDescent="0.25">
      <c r="A99" s="12" t="s">
        <v>125</v>
      </c>
      <c r="B99" s="12" t="s">
        <v>485</v>
      </c>
      <c r="C99" s="13" t="s">
        <v>7</v>
      </c>
      <c r="D99" s="14"/>
      <c r="E99" s="15"/>
      <c r="F99" s="14"/>
      <c r="G99" s="11"/>
    </row>
    <row r="100" spans="1:7" ht="121.5" x14ac:dyDescent="0.25">
      <c r="A100" s="12" t="s">
        <v>127</v>
      </c>
      <c r="B100" s="12" t="s">
        <v>486</v>
      </c>
      <c r="C100" s="13" t="s">
        <v>7</v>
      </c>
      <c r="D100" s="14"/>
      <c r="E100" s="15"/>
      <c r="F100" s="14"/>
      <c r="G100" s="11"/>
    </row>
    <row r="101" spans="1:7" ht="40.5" x14ac:dyDescent="0.25">
      <c r="A101" s="12" t="s">
        <v>135</v>
      </c>
      <c r="B101" s="12" t="s">
        <v>487</v>
      </c>
      <c r="C101" s="13" t="s">
        <v>7</v>
      </c>
      <c r="D101" s="14"/>
      <c r="E101" s="15"/>
      <c r="F101" s="14"/>
      <c r="G101" s="11"/>
    </row>
    <row r="102" spans="1:7" ht="67.5" x14ac:dyDescent="0.25">
      <c r="A102" s="12" t="s">
        <v>137</v>
      </c>
      <c r="B102" s="12" t="s">
        <v>488</v>
      </c>
      <c r="C102" s="13" t="s">
        <v>7</v>
      </c>
      <c r="D102" s="14"/>
      <c r="E102" s="15"/>
      <c r="F102" s="14"/>
      <c r="G102" s="11"/>
    </row>
    <row r="103" spans="1:7" x14ac:dyDescent="0.25">
      <c r="A103" s="10" t="s">
        <v>180</v>
      </c>
      <c r="B103" s="10" t="s">
        <v>489</v>
      </c>
      <c r="C103" s="20" t="s">
        <v>7</v>
      </c>
      <c r="D103" s="18"/>
      <c r="E103" s="18"/>
      <c r="F103" s="18"/>
      <c r="G103" s="19"/>
    </row>
    <row r="104" spans="1:7" ht="27" x14ac:dyDescent="0.25">
      <c r="A104" s="12" t="s">
        <v>118</v>
      </c>
      <c r="B104" s="12" t="s">
        <v>490</v>
      </c>
      <c r="C104" s="13" t="s">
        <v>7</v>
      </c>
      <c r="D104" s="14"/>
      <c r="E104" s="15"/>
      <c r="F104" s="14"/>
      <c r="G104" s="11"/>
    </row>
    <row r="105" spans="1:7" ht="40.5" x14ac:dyDescent="0.25">
      <c r="A105" s="12" t="s">
        <v>119</v>
      </c>
      <c r="B105" s="12" t="s">
        <v>491</v>
      </c>
      <c r="C105" s="13" t="s">
        <v>7</v>
      </c>
      <c r="D105" s="14"/>
      <c r="E105" s="15"/>
      <c r="F105" s="14"/>
      <c r="G105" s="11"/>
    </row>
    <row r="106" spans="1:7" ht="40.5" x14ac:dyDescent="0.25">
      <c r="A106" s="12" t="s">
        <v>122</v>
      </c>
      <c r="B106" s="12" t="s">
        <v>492</v>
      </c>
      <c r="C106" s="13" t="s">
        <v>7</v>
      </c>
      <c r="D106" s="14"/>
      <c r="E106" s="15"/>
      <c r="F106" s="14"/>
      <c r="G106" s="11"/>
    </row>
    <row r="107" spans="1:7" x14ac:dyDescent="0.25">
      <c r="A107" s="12" t="s">
        <v>123</v>
      </c>
      <c r="B107" s="12" t="s">
        <v>205</v>
      </c>
      <c r="C107" s="13" t="s">
        <v>22</v>
      </c>
      <c r="D107" s="14"/>
      <c r="E107" s="15"/>
      <c r="F107" s="14"/>
      <c r="G107" s="11"/>
    </row>
    <row r="108" spans="1:7" ht="27" x14ac:dyDescent="0.25">
      <c r="A108" s="12" t="s">
        <v>125</v>
      </c>
      <c r="B108" s="12" t="s">
        <v>206</v>
      </c>
      <c r="C108" s="13" t="s">
        <v>22</v>
      </c>
      <c r="D108" s="14"/>
      <c r="E108" s="15"/>
      <c r="F108" s="14"/>
      <c r="G108" s="11"/>
    </row>
    <row r="109" spans="1:7" ht="27" x14ac:dyDescent="0.25">
      <c r="A109" s="12" t="s">
        <v>127</v>
      </c>
      <c r="B109" s="12" t="s">
        <v>207</v>
      </c>
      <c r="C109" s="13" t="s">
        <v>22</v>
      </c>
      <c r="D109" s="14"/>
      <c r="E109" s="15"/>
      <c r="F109" s="14"/>
      <c r="G109" s="11"/>
    </row>
    <row r="110" spans="1:7" ht="27" x14ac:dyDescent="0.25">
      <c r="A110" s="12" t="s">
        <v>135</v>
      </c>
      <c r="B110" s="12" t="s">
        <v>208</v>
      </c>
      <c r="C110" s="13" t="s">
        <v>22</v>
      </c>
      <c r="D110" s="14"/>
      <c r="E110" s="15"/>
      <c r="F110" s="14"/>
      <c r="G110" s="11"/>
    </row>
    <row r="111" spans="1:7" ht="40.5" x14ac:dyDescent="0.25">
      <c r="A111" s="12" t="s">
        <v>137</v>
      </c>
      <c r="B111" s="12" t="s">
        <v>209</v>
      </c>
      <c r="C111" s="13" t="s">
        <v>7</v>
      </c>
      <c r="D111" s="14"/>
      <c r="E111" s="15"/>
      <c r="F111" s="14"/>
      <c r="G111" s="11"/>
    </row>
    <row r="112" spans="1:7" ht="108" x14ac:dyDescent="0.25">
      <c r="A112" s="12" t="s">
        <v>162</v>
      </c>
      <c r="B112" s="12" t="s">
        <v>493</v>
      </c>
      <c r="C112" s="13" t="s">
        <v>7</v>
      </c>
      <c r="D112" s="14"/>
      <c r="E112" s="15"/>
      <c r="F112" s="14"/>
      <c r="G112" s="11"/>
    </row>
    <row r="113" spans="1:7" ht="40.5" x14ac:dyDescent="0.25">
      <c r="A113" s="12" t="s">
        <v>163</v>
      </c>
      <c r="B113" s="12" t="s">
        <v>494</v>
      </c>
      <c r="C113" s="13" t="s">
        <v>7</v>
      </c>
      <c r="D113" s="14"/>
      <c r="E113" s="15"/>
      <c r="F113" s="14"/>
      <c r="G113" s="11"/>
    </row>
    <row r="114" spans="1:7" x14ac:dyDescent="0.25">
      <c r="A114" s="12" t="s">
        <v>164</v>
      </c>
      <c r="B114" s="12" t="s">
        <v>495</v>
      </c>
      <c r="C114" s="13" t="s">
        <v>7</v>
      </c>
      <c r="D114" s="14"/>
      <c r="E114" s="15"/>
      <c r="F114" s="14"/>
      <c r="G114" s="11"/>
    </row>
    <row r="115" spans="1:7" x14ac:dyDescent="0.25">
      <c r="A115" s="10" t="s">
        <v>186</v>
      </c>
      <c r="B115" s="10" t="s">
        <v>496</v>
      </c>
      <c r="C115" s="20" t="s">
        <v>7</v>
      </c>
      <c r="D115" s="18"/>
      <c r="E115" s="18"/>
      <c r="F115" s="18"/>
      <c r="G115" s="19"/>
    </row>
    <row r="116" spans="1:7" ht="54" x14ac:dyDescent="0.25">
      <c r="A116" s="12" t="s">
        <v>118</v>
      </c>
      <c r="B116" s="12" t="s">
        <v>497</v>
      </c>
      <c r="C116" s="13" t="s">
        <v>7</v>
      </c>
      <c r="D116" s="14"/>
      <c r="E116" s="15"/>
      <c r="F116" s="14"/>
      <c r="G116" s="11"/>
    </row>
    <row r="117" spans="1:7" ht="81" x14ac:dyDescent="0.25">
      <c r="A117" s="12" t="s">
        <v>57</v>
      </c>
      <c r="B117" s="12" t="s">
        <v>498</v>
      </c>
      <c r="C117" s="13" t="s">
        <v>7</v>
      </c>
      <c r="D117" s="14"/>
      <c r="E117" s="15"/>
      <c r="F117" s="14"/>
      <c r="G117" s="11"/>
    </row>
    <row r="118" spans="1:7" x14ac:dyDescent="0.25">
      <c r="A118" s="12"/>
      <c r="B118" s="12" t="s">
        <v>499</v>
      </c>
      <c r="C118" s="13" t="s">
        <v>7</v>
      </c>
      <c r="D118" s="14"/>
      <c r="E118" s="15"/>
      <c r="F118" s="14"/>
      <c r="G118" s="11"/>
    </row>
    <row r="119" spans="1:7" x14ac:dyDescent="0.25">
      <c r="A119" s="12"/>
      <c r="B119" s="12" t="s">
        <v>500</v>
      </c>
      <c r="C119" s="13" t="s">
        <v>7</v>
      </c>
      <c r="D119" s="14"/>
      <c r="E119" s="15"/>
      <c r="F119" s="14"/>
      <c r="G119" s="11"/>
    </row>
    <row r="120" spans="1:7" ht="27" x14ac:dyDescent="0.25">
      <c r="A120" s="12" t="s">
        <v>118</v>
      </c>
      <c r="B120" s="12" t="s">
        <v>501</v>
      </c>
      <c r="C120" s="13" t="s">
        <v>7</v>
      </c>
      <c r="D120" s="14"/>
      <c r="E120" s="15"/>
      <c r="F120" s="14"/>
      <c r="G120" s="11"/>
    </row>
    <row r="121" spans="1:7" ht="27" x14ac:dyDescent="0.25">
      <c r="A121" s="12" t="s">
        <v>57</v>
      </c>
      <c r="B121" s="12" t="s">
        <v>502</v>
      </c>
      <c r="C121" s="13" t="s">
        <v>7</v>
      </c>
      <c r="D121" s="14"/>
      <c r="E121" s="15"/>
      <c r="F121" s="14"/>
      <c r="G121" s="11"/>
    </row>
    <row r="122" spans="1:7" ht="27" x14ac:dyDescent="0.25">
      <c r="A122" s="12" t="s">
        <v>0</v>
      </c>
      <c r="B122" s="12" t="s">
        <v>503</v>
      </c>
      <c r="C122" s="13" t="s">
        <v>7</v>
      </c>
      <c r="D122" s="14"/>
      <c r="E122" s="15"/>
      <c r="F122" s="14"/>
      <c r="G122" s="11"/>
    </row>
    <row r="123" spans="1:7" ht="27" x14ac:dyDescent="0.25">
      <c r="A123" s="12"/>
      <c r="B123" s="12" t="s">
        <v>504</v>
      </c>
      <c r="C123" s="13" t="s">
        <v>7</v>
      </c>
      <c r="D123" s="14"/>
      <c r="E123" s="15"/>
      <c r="F123" s="14"/>
      <c r="G123" s="11"/>
    </row>
    <row r="124" spans="1:7" x14ac:dyDescent="0.25">
      <c r="A124" s="12"/>
      <c r="B124" s="12" t="s">
        <v>505</v>
      </c>
      <c r="C124" s="13" t="s">
        <v>7</v>
      </c>
      <c r="D124" s="14"/>
      <c r="E124" s="15"/>
      <c r="F124" s="14"/>
      <c r="G124" s="11"/>
    </row>
    <row r="125" spans="1:7" ht="27" x14ac:dyDescent="0.25">
      <c r="A125" s="12" t="s">
        <v>118</v>
      </c>
      <c r="B125" s="12" t="s">
        <v>506</v>
      </c>
      <c r="C125" s="13" t="s">
        <v>7</v>
      </c>
      <c r="D125" s="14"/>
      <c r="E125" s="15"/>
      <c r="F125" s="14"/>
      <c r="G125" s="11"/>
    </row>
    <row r="126" spans="1:7" x14ac:dyDescent="0.25">
      <c r="A126" s="10" t="s">
        <v>458</v>
      </c>
      <c r="B126" s="10" t="s">
        <v>507</v>
      </c>
      <c r="C126" s="20" t="s">
        <v>7</v>
      </c>
      <c r="D126" s="18"/>
      <c r="E126" s="18"/>
      <c r="F126" s="18"/>
      <c r="G126" s="19"/>
    </row>
    <row r="127" spans="1:7" ht="54" x14ac:dyDescent="0.25">
      <c r="A127" s="12" t="s">
        <v>118</v>
      </c>
      <c r="B127" s="12" t="s">
        <v>177</v>
      </c>
      <c r="C127" s="13" t="s">
        <v>7</v>
      </c>
      <c r="D127" s="14"/>
      <c r="E127" s="15"/>
      <c r="F127" s="14"/>
      <c r="G127" s="11"/>
    </row>
    <row r="128" spans="1:7" ht="27" x14ac:dyDescent="0.25">
      <c r="A128" s="12" t="s">
        <v>119</v>
      </c>
      <c r="B128" s="12" t="s">
        <v>508</v>
      </c>
      <c r="C128" s="13" t="s">
        <v>7</v>
      </c>
      <c r="D128" s="14"/>
      <c r="E128" s="15"/>
      <c r="F128" s="14"/>
      <c r="G128" s="11"/>
    </row>
    <row r="129" spans="1:7" ht="121.5" x14ac:dyDescent="0.25">
      <c r="A129" s="12" t="s">
        <v>122</v>
      </c>
      <c r="B129" s="12" t="s">
        <v>509</v>
      </c>
      <c r="C129" s="13" t="s">
        <v>7</v>
      </c>
      <c r="D129" s="14"/>
      <c r="E129" s="15"/>
      <c r="F129" s="14"/>
      <c r="G129" s="11"/>
    </row>
    <row r="130" spans="1:7" ht="81" x14ac:dyDescent="0.25">
      <c r="A130" s="12" t="s">
        <v>123</v>
      </c>
      <c r="B130" s="12" t="s">
        <v>178</v>
      </c>
      <c r="C130" s="13" t="s">
        <v>7</v>
      </c>
      <c r="D130" s="14"/>
      <c r="E130" s="15"/>
      <c r="F130" s="14"/>
      <c r="G130" s="11"/>
    </row>
    <row r="131" spans="1:7" ht="27" x14ac:dyDescent="0.25">
      <c r="A131" s="12" t="s">
        <v>125</v>
      </c>
      <c r="B131" s="12" t="s">
        <v>510</v>
      </c>
      <c r="C131" s="13" t="s">
        <v>7</v>
      </c>
      <c r="D131" s="14"/>
      <c r="E131" s="15"/>
      <c r="F131" s="14"/>
      <c r="G131" s="11"/>
    </row>
    <row r="132" spans="1:7" ht="40.5" x14ac:dyDescent="0.25">
      <c r="A132" s="12" t="s">
        <v>127</v>
      </c>
      <c r="B132" s="12" t="s">
        <v>511</v>
      </c>
      <c r="C132" s="13" t="s">
        <v>7</v>
      </c>
      <c r="D132" s="14"/>
      <c r="E132" s="15"/>
      <c r="F132" s="14"/>
      <c r="G132" s="11"/>
    </row>
    <row r="133" spans="1:7" ht="27" x14ac:dyDescent="0.25">
      <c r="A133" s="12" t="s">
        <v>135</v>
      </c>
      <c r="B133" s="12" t="s">
        <v>512</v>
      </c>
      <c r="C133" s="13" t="s">
        <v>7</v>
      </c>
      <c r="D133" s="14"/>
      <c r="E133" s="15"/>
      <c r="F133" s="14"/>
      <c r="G133" s="11"/>
    </row>
    <row r="134" spans="1:7" x14ac:dyDescent="0.25">
      <c r="A134" s="10" t="s">
        <v>4</v>
      </c>
      <c r="B134" s="10" t="s">
        <v>513</v>
      </c>
      <c r="C134" s="20" t="s">
        <v>22</v>
      </c>
      <c r="D134" s="18"/>
      <c r="E134" s="18"/>
      <c r="F134" s="18"/>
      <c r="G134" s="19"/>
    </row>
    <row r="135" spans="1:7" ht="54" x14ac:dyDescent="0.25">
      <c r="A135" s="12" t="s">
        <v>118</v>
      </c>
      <c r="B135" s="12" t="s">
        <v>514</v>
      </c>
      <c r="C135" s="13" t="s">
        <v>7</v>
      </c>
      <c r="D135" s="14"/>
      <c r="E135" s="15"/>
      <c r="F135" s="14"/>
      <c r="G135" s="11"/>
    </row>
    <row r="136" spans="1:7" ht="27" x14ac:dyDescent="0.25">
      <c r="A136" s="12" t="s">
        <v>119</v>
      </c>
      <c r="B136" s="12" t="s">
        <v>175</v>
      </c>
      <c r="C136" s="13" t="s">
        <v>22</v>
      </c>
      <c r="D136" s="14"/>
      <c r="E136" s="15"/>
      <c r="F136" s="14"/>
      <c r="G136" s="11"/>
    </row>
    <row r="137" spans="1:7" ht="27" x14ac:dyDescent="0.25">
      <c r="A137" s="12" t="s">
        <v>122</v>
      </c>
      <c r="B137" s="12" t="s">
        <v>515</v>
      </c>
      <c r="C137" s="13" t="s">
        <v>7</v>
      </c>
      <c r="D137" s="14"/>
      <c r="E137" s="15"/>
      <c r="F137" s="14"/>
      <c r="G137" s="11"/>
    </row>
    <row r="138" spans="1:7" ht="40.5" x14ac:dyDescent="0.25">
      <c r="A138" s="12" t="s">
        <v>123</v>
      </c>
      <c r="B138" s="12" t="s">
        <v>516</v>
      </c>
      <c r="C138" s="13" t="s">
        <v>7</v>
      </c>
      <c r="D138" s="14"/>
      <c r="E138" s="15"/>
      <c r="F138" s="14"/>
      <c r="G138" s="11"/>
    </row>
    <row r="139" spans="1:7" ht="54" x14ac:dyDescent="0.25">
      <c r="A139" s="12" t="s">
        <v>125</v>
      </c>
      <c r="B139" s="12" t="s">
        <v>517</v>
      </c>
      <c r="C139" s="13" t="s">
        <v>7</v>
      </c>
      <c r="D139" s="14"/>
      <c r="E139" s="15"/>
      <c r="F139" s="14"/>
      <c r="G139" s="11"/>
    </row>
    <row r="140" spans="1:7" ht="40.5" x14ac:dyDescent="0.25">
      <c r="A140" s="12" t="s">
        <v>127</v>
      </c>
      <c r="B140" s="12" t="s">
        <v>518</v>
      </c>
      <c r="C140" s="13" t="s">
        <v>22</v>
      </c>
      <c r="D140" s="14"/>
      <c r="E140" s="15"/>
      <c r="F140" s="14"/>
      <c r="G140" s="11"/>
    </row>
    <row r="141" spans="1:7" x14ac:dyDescent="0.25">
      <c r="A141" s="12" t="s">
        <v>135</v>
      </c>
      <c r="B141" s="12" t="s">
        <v>519</v>
      </c>
      <c r="C141" s="13" t="s">
        <v>7</v>
      </c>
      <c r="D141" s="14"/>
      <c r="E141" s="15"/>
      <c r="F141" s="14"/>
      <c r="G141" s="11"/>
    </row>
    <row r="142" spans="1:7" ht="40.5" x14ac:dyDescent="0.25">
      <c r="A142" s="12"/>
      <c r="B142" s="12" t="s">
        <v>520</v>
      </c>
      <c r="C142" s="13" t="s">
        <v>7</v>
      </c>
      <c r="D142" s="14"/>
      <c r="E142" s="15"/>
      <c r="F142" s="14"/>
      <c r="G142" s="11"/>
    </row>
    <row r="143" spans="1:7" ht="27" x14ac:dyDescent="0.25">
      <c r="A143" s="12"/>
      <c r="B143" s="12" t="s">
        <v>521</v>
      </c>
      <c r="C143" s="13" t="s">
        <v>22</v>
      </c>
      <c r="D143" s="14"/>
      <c r="E143" s="15"/>
      <c r="F143" s="14"/>
      <c r="G143" s="11"/>
    </row>
    <row r="144" spans="1:7" ht="27" x14ac:dyDescent="0.25">
      <c r="A144" s="12"/>
      <c r="B144" s="12" t="s">
        <v>522</v>
      </c>
      <c r="C144" s="13" t="s">
        <v>7</v>
      </c>
      <c r="D144" s="14"/>
      <c r="E144" s="15"/>
      <c r="F144" s="14"/>
      <c r="G144" s="11"/>
    </row>
    <row r="145" spans="1:7" x14ac:dyDescent="0.25">
      <c r="A145" s="12"/>
      <c r="B145" s="12" t="s">
        <v>523</v>
      </c>
      <c r="C145" s="13" t="s">
        <v>22</v>
      </c>
      <c r="D145" s="14"/>
      <c r="E145" s="15"/>
      <c r="F145" s="14"/>
      <c r="G145" s="11"/>
    </row>
    <row r="146" spans="1:7" ht="40.5" x14ac:dyDescent="0.25">
      <c r="A146" s="12"/>
      <c r="B146" s="12" t="s">
        <v>524</v>
      </c>
      <c r="C146" s="13" t="s">
        <v>7</v>
      </c>
      <c r="D146" s="14"/>
      <c r="E146" s="15"/>
      <c r="F146" s="14"/>
      <c r="G146" s="11"/>
    </row>
    <row r="147" spans="1:7" ht="67.5" x14ac:dyDescent="0.25">
      <c r="A147" s="12"/>
      <c r="B147" s="12" t="s">
        <v>543</v>
      </c>
      <c r="C147" s="13" t="s">
        <v>7</v>
      </c>
      <c r="D147" s="14"/>
      <c r="E147" s="15"/>
      <c r="F147" s="14"/>
      <c r="G147" s="11"/>
    </row>
    <row r="148" spans="1:7" ht="40.5" x14ac:dyDescent="0.25">
      <c r="A148" s="12"/>
      <c r="B148" s="12" t="s">
        <v>544</v>
      </c>
      <c r="C148" s="13" t="s">
        <v>7</v>
      </c>
      <c r="D148" s="14"/>
      <c r="E148" s="15"/>
      <c r="F148" s="14"/>
      <c r="G148" s="11"/>
    </row>
    <row r="149" spans="1:7" ht="27" x14ac:dyDescent="0.25">
      <c r="A149" s="12" t="s">
        <v>137</v>
      </c>
      <c r="B149" s="12" t="s">
        <v>51</v>
      </c>
      <c r="C149" s="13" t="s">
        <v>7</v>
      </c>
      <c r="D149" s="14"/>
      <c r="E149" s="15"/>
      <c r="F149" s="14"/>
      <c r="G149" s="11"/>
    </row>
    <row r="150" spans="1:7" ht="67.5" x14ac:dyDescent="0.25">
      <c r="A150" s="12" t="s">
        <v>162</v>
      </c>
      <c r="B150" s="12" t="s">
        <v>52</v>
      </c>
      <c r="C150" s="13" t="s">
        <v>7</v>
      </c>
      <c r="D150" s="14"/>
      <c r="E150" s="15"/>
      <c r="F150" s="14"/>
      <c r="G150" s="11"/>
    </row>
    <row r="151" spans="1:7" x14ac:dyDescent="0.25">
      <c r="A151" s="10" t="s">
        <v>44</v>
      </c>
      <c r="B151" s="10" t="s">
        <v>545</v>
      </c>
      <c r="C151" s="20" t="s">
        <v>7</v>
      </c>
      <c r="D151" s="18"/>
      <c r="E151" s="18"/>
      <c r="F151" s="18"/>
      <c r="G151" s="19"/>
    </row>
    <row r="152" spans="1:7" ht="67.5" x14ac:dyDescent="0.25">
      <c r="A152" s="12" t="s">
        <v>118</v>
      </c>
      <c r="B152" s="12" t="s">
        <v>546</v>
      </c>
      <c r="C152" s="13" t="s">
        <v>7</v>
      </c>
      <c r="D152" s="14"/>
      <c r="E152" s="15"/>
      <c r="F152" s="14"/>
      <c r="G152" s="11"/>
    </row>
    <row r="153" spans="1:7" ht="54" x14ac:dyDescent="0.25">
      <c r="A153" s="12" t="s">
        <v>119</v>
      </c>
      <c r="B153" s="12" t="s">
        <v>547</v>
      </c>
      <c r="C153" s="13" t="s">
        <v>7</v>
      </c>
      <c r="D153" s="14"/>
      <c r="E153" s="15"/>
      <c r="F153" s="14"/>
      <c r="G153" s="11"/>
    </row>
    <row r="154" spans="1:7" ht="27" x14ac:dyDescent="0.25">
      <c r="A154" s="12" t="s">
        <v>122</v>
      </c>
      <c r="B154" s="12" t="s">
        <v>548</v>
      </c>
      <c r="C154" s="13" t="s">
        <v>7</v>
      </c>
      <c r="D154" s="14"/>
      <c r="E154" s="15"/>
      <c r="F154" s="14"/>
      <c r="G154" s="11"/>
    </row>
    <row r="155" spans="1:7" ht="40.5" x14ac:dyDescent="0.25">
      <c r="A155" s="12" t="s">
        <v>123</v>
      </c>
      <c r="B155" s="12" t="s">
        <v>549</v>
      </c>
      <c r="C155" s="13" t="s">
        <v>7</v>
      </c>
      <c r="D155" s="14"/>
      <c r="E155" s="15"/>
      <c r="F155" s="14"/>
      <c r="G155" s="11"/>
    </row>
    <row r="156" spans="1:7" ht="108" x14ac:dyDescent="0.25">
      <c r="A156" s="12" t="s">
        <v>125</v>
      </c>
      <c r="B156" s="12" t="s">
        <v>550</v>
      </c>
      <c r="C156" s="13" t="s">
        <v>7</v>
      </c>
      <c r="D156" s="14"/>
      <c r="E156" s="15"/>
      <c r="F156" s="14"/>
      <c r="G156" s="11"/>
    </row>
    <row r="157" spans="1:7" ht="67.5" x14ac:dyDescent="0.25">
      <c r="A157" s="12" t="s">
        <v>127</v>
      </c>
      <c r="B157" s="12" t="s">
        <v>551</v>
      </c>
      <c r="C157" s="13" t="s">
        <v>7</v>
      </c>
      <c r="D157" s="14"/>
      <c r="E157" s="15"/>
      <c r="F157" s="14"/>
      <c r="G157" s="11"/>
    </row>
    <row r="158" spans="1:7" x14ac:dyDescent="0.25">
      <c r="A158" s="10" t="s">
        <v>45</v>
      </c>
      <c r="B158" s="10" t="s">
        <v>552</v>
      </c>
      <c r="C158" s="20" t="s">
        <v>7</v>
      </c>
      <c r="D158" s="18"/>
      <c r="E158" s="18"/>
      <c r="F158" s="18"/>
      <c r="G158" s="19"/>
    </row>
    <row r="159" spans="1:7" ht="40.5" x14ac:dyDescent="0.25">
      <c r="A159" s="12" t="s">
        <v>118</v>
      </c>
      <c r="B159" s="12" t="s">
        <v>553</v>
      </c>
      <c r="C159" s="13" t="s">
        <v>7</v>
      </c>
      <c r="D159" s="14"/>
      <c r="E159" s="15"/>
      <c r="F159" s="14"/>
      <c r="G159" s="11"/>
    </row>
    <row r="160" spans="1:7" ht="81" x14ac:dyDescent="0.25">
      <c r="A160" s="12" t="s">
        <v>119</v>
      </c>
      <c r="B160" s="12" t="s">
        <v>554</v>
      </c>
      <c r="C160" s="13" t="s">
        <v>7</v>
      </c>
      <c r="D160" s="14"/>
      <c r="E160" s="15"/>
      <c r="F160" s="14"/>
      <c r="G160" s="11"/>
    </row>
    <row r="161" spans="1:7" x14ac:dyDescent="0.25">
      <c r="A161" s="10" t="s">
        <v>13</v>
      </c>
      <c r="B161" s="10" t="s">
        <v>555</v>
      </c>
      <c r="C161" s="20" t="s">
        <v>7</v>
      </c>
      <c r="D161" s="18"/>
      <c r="E161" s="18"/>
      <c r="F161" s="18"/>
      <c r="G161" s="19"/>
    </row>
    <row r="162" spans="1:7" ht="27" x14ac:dyDescent="0.25">
      <c r="A162" s="12" t="s">
        <v>118</v>
      </c>
      <c r="B162" s="12" t="s">
        <v>556</v>
      </c>
      <c r="C162" s="13" t="s">
        <v>7</v>
      </c>
      <c r="D162" s="14"/>
      <c r="E162" s="15"/>
      <c r="F162" s="14"/>
      <c r="G162" s="11"/>
    </row>
    <row r="163" spans="1:7" ht="27" x14ac:dyDescent="0.25">
      <c r="A163" s="12" t="s">
        <v>119</v>
      </c>
      <c r="B163" s="12" t="s">
        <v>557</v>
      </c>
      <c r="C163" s="13" t="s">
        <v>7</v>
      </c>
      <c r="D163" s="14"/>
      <c r="E163" s="15"/>
      <c r="F163" s="14"/>
      <c r="G163" s="11"/>
    </row>
    <row r="164" spans="1:7" x14ac:dyDescent="0.25">
      <c r="A164" s="12" t="s">
        <v>122</v>
      </c>
      <c r="B164" s="12" t="s">
        <v>167</v>
      </c>
      <c r="C164" s="13" t="s">
        <v>7</v>
      </c>
      <c r="D164" s="14"/>
      <c r="E164" s="15"/>
      <c r="F164" s="14"/>
      <c r="G164" s="11"/>
    </row>
    <row r="165" spans="1:7" ht="27" x14ac:dyDescent="0.25">
      <c r="A165" s="12" t="s">
        <v>123</v>
      </c>
      <c r="B165" s="12" t="s">
        <v>168</v>
      </c>
      <c r="C165" s="13" t="s">
        <v>7</v>
      </c>
      <c r="D165" s="14"/>
      <c r="E165" s="15"/>
      <c r="F165" s="14"/>
      <c r="G165" s="11"/>
    </row>
    <row r="166" spans="1:7" ht="27" x14ac:dyDescent="0.25">
      <c r="A166" s="12" t="s">
        <v>125</v>
      </c>
      <c r="B166" s="12" t="s">
        <v>169</v>
      </c>
      <c r="C166" s="13" t="s">
        <v>7</v>
      </c>
      <c r="D166" s="14"/>
      <c r="E166" s="15"/>
      <c r="F166" s="14"/>
      <c r="G166" s="11"/>
    </row>
    <row r="167" spans="1:7" ht="27" x14ac:dyDescent="0.25">
      <c r="A167" s="12" t="s">
        <v>127</v>
      </c>
      <c r="B167" s="12" t="s">
        <v>170</v>
      </c>
      <c r="C167" s="13" t="s">
        <v>7</v>
      </c>
      <c r="D167" s="14"/>
      <c r="E167" s="15"/>
      <c r="F167" s="14"/>
      <c r="G167" s="11"/>
    </row>
    <row r="168" spans="1:7" x14ac:dyDescent="0.25">
      <c r="A168" s="12" t="s">
        <v>135</v>
      </c>
      <c r="B168" s="12" t="s">
        <v>171</v>
      </c>
      <c r="C168" s="13" t="s">
        <v>7</v>
      </c>
      <c r="D168" s="14"/>
      <c r="E168" s="15"/>
      <c r="F168" s="14"/>
      <c r="G168" s="11"/>
    </row>
    <row r="169" spans="1:7" ht="27" x14ac:dyDescent="0.25">
      <c r="A169" s="12" t="s">
        <v>137</v>
      </c>
      <c r="B169" s="12" t="s">
        <v>172</v>
      </c>
      <c r="C169" s="13" t="s">
        <v>7</v>
      </c>
      <c r="D169" s="14"/>
      <c r="E169" s="15"/>
      <c r="F169" s="14"/>
      <c r="G169" s="11"/>
    </row>
    <row r="170" spans="1:7" ht="27" x14ac:dyDescent="0.25">
      <c r="A170" s="12" t="s">
        <v>162</v>
      </c>
      <c r="B170" s="12" t="s">
        <v>558</v>
      </c>
      <c r="C170" s="13" t="s">
        <v>7</v>
      </c>
      <c r="D170" s="14"/>
      <c r="E170" s="15"/>
      <c r="F170" s="14"/>
      <c r="G170" s="11"/>
    </row>
    <row r="171" spans="1:7" ht="27" x14ac:dyDescent="0.25">
      <c r="A171" s="12" t="s">
        <v>163</v>
      </c>
      <c r="B171" s="12" t="s">
        <v>559</v>
      </c>
      <c r="C171" s="13" t="s">
        <v>7</v>
      </c>
      <c r="D171" s="14"/>
      <c r="E171" s="15"/>
      <c r="F171" s="14"/>
      <c r="G171" s="11"/>
    </row>
    <row r="172" spans="1:7" ht="27" x14ac:dyDescent="0.25">
      <c r="A172" s="12" t="s">
        <v>164</v>
      </c>
      <c r="B172" s="12" t="s">
        <v>560</v>
      </c>
      <c r="C172" s="13" t="s">
        <v>7</v>
      </c>
      <c r="D172" s="14"/>
      <c r="E172" s="15"/>
      <c r="F172" s="14"/>
      <c r="G172" s="11"/>
    </row>
    <row r="173" spans="1:7" ht="27" x14ac:dyDescent="0.25">
      <c r="A173" s="12" t="s">
        <v>165</v>
      </c>
      <c r="B173" s="12" t="s">
        <v>561</v>
      </c>
      <c r="C173" s="13" t="s">
        <v>7</v>
      </c>
      <c r="D173" s="14"/>
      <c r="E173" s="15"/>
      <c r="F173" s="14"/>
      <c r="G173" s="11"/>
    </row>
    <row r="174" spans="1:7" ht="27" x14ac:dyDescent="0.25">
      <c r="A174" s="12" t="s">
        <v>166</v>
      </c>
      <c r="B174" s="12" t="s">
        <v>871</v>
      </c>
      <c r="C174" s="13" t="s">
        <v>7</v>
      </c>
      <c r="D174" s="14"/>
      <c r="E174" s="15"/>
      <c r="F174" s="14"/>
      <c r="G174" s="11"/>
    </row>
    <row r="175" spans="1:7" ht="27" x14ac:dyDescent="0.25">
      <c r="A175" s="12" t="s">
        <v>562</v>
      </c>
      <c r="B175" s="12" t="s">
        <v>563</v>
      </c>
      <c r="C175" s="13" t="s">
        <v>7</v>
      </c>
      <c r="D175" s="14"/>
      <c r="E175" s="15"/>
      <c r="F175" s="14"/>
      <c r="G175" s="11"/>
    </row>
    <row r="176" spans="1:7" x14ac:dyDescent="0.25">
      <c r="A176" s="12" t="s">
        <v>14</v>
      </c>
      <c r="B176" s="12" t="s">
        <v>564</v>
      </c>
      <c r="C176" s="13" t="s">
        <v>7</v>
      </c>
      <c r="D176" s="14"/>
      <c r="E176" s="15"/>
      <c r="F176" s="14"/>
      <c r="G176" s="11"/>
    </row>
    <row r="177" spans="1:7" ht="27" x14ac:dyDescent="0.25">
      <c r="A177" s="12"/>
      <c r="B177" s="12" t="s">
        <v>872</v>
      </c>
      <c r="C177" s="13" t="s">
        <v>7</v>
      </c>
      <c r="D177" s="14"/>
      <c r="E177" s="15"/>
      <c r="F177" s="14"/>
      <c r="G177" s="11"/>
    </row>
    <row r="178" spans="1:7" x14ac:dyDescent="0.25">
      <c r="A178" s="12"/>
      <c r="B178" s="12" t="s">
        <v>525</v>
      </c>
      <c r="C178" s="13" t="s">
        <v>7</v>
      </c>
      <c r="D178" s="14"/>
      <c r="E178" s="15"/>
      <c r="F178" s="14"/>
      <c r="G178" s="11"/>
    </row>
    <row r="179" spans="1:7" ht="27" x14ac:dyDescent="0.25">
      <c r="A179" s="12"/>
      <c r="B179" s="12" t="s">
        <v>173</v>
      </c>
      <c r="C179" s="13" t="s">
        <v>7</v>
      </c>
      <c r="D179" s="14"/>
      <c r="E179" s="15"/>
      <c r="F179" s="14"/>
      <c r="G179" s="11"/>
    </row>
    <row r="180" spans="1:7" ht="54" x14ac:dyDescent="0.25">
      <c r="A180" s="12"/>
      <c r="B180" s="12" t="s">
        <v>526</v>
      </c>
      <c r="C180" s="13" t="s">
        <v>7</v>
      </c>
      <c r="D180" s="14"/>
      <c r="E180" s="15"/>
      <c r="F180" s="14"/>
      <c r="G180" s="11"/>
    </row>
    <row r="181" spans="1:7" x14ac:dyDescent="0.25">
      <c r="A181" s="12" t="s">
        <v>18</v>
      </c>
      <c r="B181" s="12" t="s">
        <v>527</v>
      </c>
      <c r="C181" s="13" t="s">
        <v>7</v>
      </c>
      <c r="D181" s="14"/>
      <c r="E181" s="15"/>
      <c r="F181" s="14"/>
      <c r="G181" s="11"/>
    </row>
    <row r="182" spans="1:7" ht="27" x14ac:dyDescent="0.25">
      <c r="A182" s="12"/>
      <c r="B182" s="12" t="s">
        <v>873</v>
      </c>
      <c r="C182" s="13" t="s">
        <v>7</v>
      </c>
      <c r="D182" s="14"/>
      <c r="E182" s="15"/>
      <c r="F182" s="14"/>
      <c r="G182" s="11"/>
    </row>
    <row r="183" spans="1:7" ht="27" x14ac:dyDescent="0.25">
      <c r="A183" s="12"/>
      <c r="B183" s="12" t="s">
        <v>174</v>
      </c>
      <c r="C183" s="13" t="s">
        <v>22</v>
      </c>
      <c r="D183" s="14"/>
      <c r="E183" s="15"/>
      <c r="F183" s="14"/>
      <c r="G183" s="11"/>
    </row>
    <row r="184" spans="1:7" x14ac:dyDescent="0.25">
      <c r="A184" s="12"/>
      <c r="B184" s="12" t="s">
        <v>191</v>
      </c>
      <c r="C184" s="13" t="s">
        <v>7</v>
      </c>
      <c r="D184" s="14"/>
      <c r="E184" s="15"/>
      <c r="F184" s="14"/>
      <c r="G184" s="11"/>
    </row>
    <row r="185" spans="1:7" x14ac:dyDescent="0.25">
      <c r="A185" s="12" t="s">
        <v>57</v>
      </c>
      <c r="B185" s="12" t="s">
        <v>192</v>
      </c>
      <c r="C185" s="13" t="s">
        <v>7</v>
      </c>
      <c r="D185" s="14"/>
      <c r="E185" s="15"/>
      <c r="F185" s="14"/>
      <c r="G185" s="11"/>
    </row>
    <row r="186" spans="1:7" x14ac:dyDescent="0.25">
      <c r="A186" s="12" t="s">
        <v>0</v>
      </c>
      <c r="B186" s="12" t="s">
        <v>193</v>
      </c>
      <c r="C186" s="13" t="s">
        <v>7</v>
      </c>
      <c r="D186" s="14"/>
      <c r="E186" s="15"/>
      <c r="F186" s="14"/>
      <c r="G186" s="11"/>
    </row>
    <row r="187" spans="1:7" x14ac:dyDescent="0.25">
      <c r="A187" s="12" t="s">
        <v>12</v>
      </c>
      <c r="B187" s="12" t="s">
        <v>194</v>
      </c>
      <c r="C187" s="13" t="s">
        <v>7</v>
      </c>
      <c r="D187" s="14"/>
      <c r="E187" s="15"/>
      <c r="F187" s="14"/>
      <c r="G187" s="11"/>
    </row>
    <row r="188" spans="1:7" x14ac:dyDescent="0.25">
      <c r="A188" s="12" t="s">
        <v>1</v>
      </c>
      <c r="B188" s="12" t="s">
        <v>195</v>
      </c>
      <c r="C188" s="13" t="s">
        <v>7</v>
      </c>
      <c r="D188" s="14"/>
      <c r="E188" s="15"/>
      <c r="F188" s="14"/>
      <c r="G188" s="11"/>
    </row>
    <row r="189" spans="1:7" x14ac:dyDescent="0.25">
      <c r="A189" s="10" t="s">
        <v>15</v>
      </c>
      <c r="B189" s="10" t="s">
        <v>528</v>
      </c>
      <c r="C189" s="20" t="s">
        <v>22</v>
      </c>
      <c r="D189" s="18"/>
      <c r="E189" s="18"/>
      <c r="F189" s="18"/>
      <c r="G189" s="19"/>
    </row>
    <row r="190" spans="1:7" x14ac:dyDescent="0.25">
      <c r="A190" s="12"/>
      <c r="B190" s="12" t="s">
        <v>529</v>
      </c>
      <c r="C190" s="13" t="s">
        <v>22</v>
      </c>
      <c r="D190" s="14"/>
      <c r="E190" s="15"/>
      <c r="F190" s="14"/>
      <c r="G190" s="11"/>
    </row>
    <row r="191" spans="1:7" x14ac:dyDescent="0.25">
      <c r="A191" s="10" t="s">
        <v>16</v>
      </c>
      <c r="B191" s="10" t="s">
        <v>530</v>
      </c>
      <c r="C191" s="20" t="s">
        <v>22</v>
      </c>
      <c r="D191" s="18"/>
      <c r="E191" s="18"/>
      <c r="F191" s="18"/>
      <c r="G191" s="19"/>
    </row>
    <row r="192" spans="1:7" x14ac:dyDescent="0.25">
      <c r="A192" s="12"/>
      <c r="B192" s="12" t="s">
        <v>531</v>
      </c>
      <c r="C192" s="13" t="s">
        <v>22</v>
      </c>
      <c r="D192" s="14"/>
      <c r="E192" s="15"/>
      <c r="F192" s="14"/>
      <c r="G192" s="11"/>
    </row>
    <row r="193" spans="1:7" x14ac:dyDescent="0.25">
      <c r="A193" s="10" t="s">
        <v>532</v>
      </c>
      <c r="B193" s="10" t="s">
        <v>533</v>
      </c>
      <c r="C193" s="20" t="s">
        <v>22</v>
      </c>
      <c r="D193" s="18"/>
      <c r="E193" s="18"/>
      <c r="F193" s="18"/>
      <c r="G193" s="19"/>
    </row>
    <row r="194" spans="1:7" x14ac:dyDescent="0.25">
      <c r="A194" s="12"/>
      <c r="B194" s="12" t="s">
        <v>534</v>
      </c>
      <c r="C194" s="13" t="s">
        <v>22</v>
      </c>
      <c r="D194" s="14"/>
      <c r="E194" s="15"/>
      <c r="F194" s="14"/>
      <c r="G194" s="11"/>
    </row>
    <row r="195" spans="1:7" x14ac:dyDescent="0.25">
      <c r="A195" s="12"/>
      <c r="B195" s="12" t="s">
        <v>535</v>
      </c>
      <c r="C195" s="13" t="s">
        <v>22</v>
      </c>
      <c r="D195" s="14"/>
      <c r="E195" s="15"/>
      <c r="F195" s="14"/>
      <c r="G195" s="11"/>
    </row>
    <row r="196" spans="1:7" x14ac:dyDescent="0.25">
      <c r="A196" s="12"/>
      <c r="B196" s="12" t="s">
        <v>536</v>
      </c>
      <c r="C196" s="13" t="s">
        <v>22</v>
      </c>
      <c r="D196" s="14"/>
      <c r="E196" s="15"/>
      <c r="F196" s="14"/>
      <c r="G196" s="11"/>
    </row>
    <row r="197" spans="1:7" x14ac:dyDescent="0.25">
      <c r="A197" s="10" t="s">
        <v>537</v>
      </c>
      <c r="B197" s="10" t="s">
        <v>538</v>
      </c>
      <c r="C197" s="20" t="s">
        <v>22</v>
      </c>
      <c r="D197" s="18"/>
      <c r="E197" s="18"/>
      <c r="F197" s="18"/>
      <c r="G197" s="19"/>
    </row>
    <row r="198" spans="1:7" x14ac:dyDescent="0.25">
      <c r="A198" s="12"/>
      <c r="B198" s="12" t="s">
        <v>539</v>
      </c>
      <c r="C198" s="13" t="s">
        <v>22</v>
      </c>
      <c r="D198" s="14"/>
      <c r="E198" s="15"/>
      <c r="F198" s="14"/>
      <c r="G198" s="11"/>
    </row>
    <row r="199" spans="1:7" x14ac:dyDescent="0.25">
      <c r="A199" s="10" t="s">
        <v>540</v>
      </c>
      <c r="B199" s="10" t="s">
        <v>541</v>
      </c>
      <c r="C199" s="20" t="s">
        <v>22</v>
      </c>
      <c r="D199" s="18"/>
      <c r="E199" s="18"/>
      <c r="F199" s="18"/>
      <c r="G199" s="19"/>
    </row>
    <row r="200" spans="1:7" x14ac:dyDescent="0.25">
      <c r="A200" s="12"/>
      <c r="B200" s="12" t="s">
        <v>542</v>
      </c>
      <c r="C200" s="13" t="s">
        <v>22</v>
      </c>
      <c r="D200" s="14"/>
      <c r="E200" s="15"/>
      <c r="F200" s="14"/>
      <c r="G200" s="11"/>
    </row>
  </sheetData>
  <autoFilter ref="A7:G200" xr:uid="{B279CDB6-6341-4E5D-93E4-4193DCA6C6AC}"/>
  <mergeCells count="5">
    <mergeCell ref="A1:A5"/>
    <mergeCell ref="B1:B5"/>
    <mergeCell ref="E1:E5"/>
    <mergeCell ref="F1:F3"/>
    <mergeCell ref="G1:G5"/>
  </mergeCells>
  <dataValidations count="3">
    <dataValidation type="list" allowBlank="1" showInputMessage="1" showErrorMessage="1" sqref="F8:F17 F19:F28 F30:F33 F52:F61 F160:F171 F35:F50 F63:F158" xr:uid="{47C028E9-120E-4130-A5C9-7B22A82759A8}">
      <formula1>$F$4:$F$6</formula1>
    </dataValidation>
    <dataValidation type="list" allowBlank="1" showInputMessage="1" showErrorMessage="1" sqref="D2:D4" xr:uid="{E36B75EE-8F90-4C8C-8E2F-45E6E151ADB7}">
      <formula1>$D$2:$D$4</formula1>
    </dataValidation>
    <dataValidation type="list" allowBlank="1" showInputMessage="1" showErrorMessage="1" sqref="D8:D17 D19:D28 D160:D171 D52:D61 D30:D33 D35:D50 D63:D158" xr:uid="{EA42972C-DFD6-447B-BCBB-142917DA7DC7}">
      <formula1>$D$2:$D$5</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9CDB6-6341-4E5D-93E4-4193DCA6C6AC}">
  <dimension ref="A1:G612"/>
  <sheetViews>
    <sheetView showGridLines="0" tabSelected="1" zoomScale="85" zoomScaleNormal="85" workbookViewId="0">
      <selection activeCell="C8" sqref="C8"/>
    </sheetView>
  </sheetViews>
  <sheetFormatPr defaultRowHeight="15" x14ac:dyDescent="0.25"/>
  <cols>
    <col min="1" max="1" width="11.28515625" style="16" customWidth="1"/>
    <col min="2" max="2" width="86.7109375" style="16" customWidth="1"/>
    <col min="3" max="3" width="23.5703125" style="3" customWidth="1"/>
    <col min="4" max="4" width="28.85546875" customWidth="1"/>
    <col min="5" max="5" width="32.42578125" customWidth="1"/>
    <col min="6" max="6" width="18.5703125" style="2" customWidth="1"/>
    <col min="7" max="7" width="32.7109375" style="17" customWidth="1"/>
  </cols>
  <sheetData>
    <row r="1" spans="1:7" ht="21.75" customHeight="1" x14ac:dyDescent="0.25">
      <c r="A1" s="30" t="s">
        <v>6</v>
      </c>
      <c r="B1" s="30" t="s">
        <v>5</v>
      </c>
      <c r="C1" s="1" t="s">
        <v>21</v>
      </c>
      <c r="D1" s="1" t="s">
        <v>11</v>
      </c>
      <c r="E1" s="31" t="s">
        <v>40</v>
      </c>
      <c r="F1" s="31" t="s">
        <v>32</v>
      </c>
      <c r="G1" s="32" t="s">
        <v>41</v>
      </c>
    </row>
    <row r="2" spans="1:7" ht="14.45" customHeight="1" x14ac:dyDescent="0.25">
      <c r="A2" s="30"/>
      <c r="B2" s="30"/>
      <c r="C2" s="1" t="s">
        <v>7</v>
      </c>
      <c r="D2" s="1" t="s">
        <v>25</v>
      </c>
      <c r="E2" s="31"/>
      <c r="F2" s="31"/>
      <c r="G2" s="32"/>
    </row>
    <row r="3" spans="1:7" x14ac:dyDescent="0.25">
      <c r="A3" s="30"/>
      <c r="B3" s="30"/>
      <c r="C3" s="1" t="s">
        <v>19</v>
      </c>
      <c r="D3" s="1" t="s">
        <v>26</v>
      </c>
      <c r="E3" s="31"/>
      <c r="F3" s="31"/>
      <c r="G3" s="32"/>
    </row>
    <row r="4" spans="1:7" x14ac:dyDescent="0.25">
      <c r="A4" s="30"/>
      <c r="B4" s="30"/>
      <c r="C4" s="1" t="s">
        <v>22</v>
      </c>
      <c r="D4" s="1" t="s">
        <v>27</v>
      </c>
      <c r="E4" s="31"/>
      <c r="F4" s="4" t="s">
        <v>33</v>
      </c>
      <c r="G4" s="32"/>
    </row>
    <row r="5" spans="1:7" x14ac:dyDescent="0.25">
      <c r="A5" s="30"/>
      <c r="B5" s="30"/>
      <c r="C5" s="5"/>
      <c r="D5" s="1" t="s">
        <v>20</v>
      </c>
      <c r="E5" s="31"/>
      <c r="F5" s="4" t="s">
        <v>34</v>
      </c>
      <c r="G5" s="32"/>
    </row>
    <row r="6" spans="1:7" x14ac:dyDescent="0.25">
      <c r="A6" s="6"/>
      <c r="B6" s="6"/>
      <c r="C6" s="7"/>
      <c r="D6" s="6"/>
      <c r="E6" s="6"/>
      <c r="F6" s="8"/>
      <c r="G6" s="9"/>
    </row>
    <row r="7" spans="1:7" x14ac:dyDescent="0.25">
      <c r="A7" s="10" t="s">
        <v>120</v>
      </c>
      <c r="B7" s="10" t="s">
        <v>210</v>
      </c>
      <c r="C7" s="20" t="s">
        <v>22</v>
      </c>
      <c r="D7" s="18"/>
      <c r="E7" s="18"/>
      <c r="F7" s="18"/>
      <c r="G7" s="19"/>
    </row>
    <row r="8" spans="1:7" ht="67.5" x14ac:dyDescent="0.25">
      <c r="A8" s="12" t="s">
        <v>118</v>
      </c>
      <c r="B8" s="12" t="s">
        <v>211</v>
      </c>
      <c r="C8" s="13" t="s">
        <v>22</v>
      </c>
      <c r="D8" s="14"/>
      <c r="E8" s="15"/>
      <c r="F8" s="14"/>
      <c r="G8" s="15"/>
    </row>
    <row r="9" spans="1:7" ht="27" x14ac:dyDescent="0.25">
      <c r="A9" s="12" t="s">
        <v>119</v>
      </c>
      <c r="B9" s="12" t="s">
        <v>874</v>
      </c>
      <c r="C9" s="13" t="s">
        <v>22</v>
      </c>
      <c r="D9" s="14"/>
      <c r="E9" s="15"/>
      <c r="F9" s="14"/>
      <c r="G9" s="15"/>
    </row>
    <row r="10" spans="1:7" x14ac:dyDescent="0.25">
      <c r="A10" s="12" t="s">
        <v>565</v>
      </c>
      <c r="B10" s="12" t="s">
        <v>212</v>
      </c>
      <c r="C10" s="13" t="s">
        <v>22</v>
      </c>
      <c r="D10" s="14"/>
      <c r="E10" s="15"/>
      <c r="F10" s="14"/>
      <c r="G10" s="11"/>
    </row>
    <row r="11" spans="1:7" x14ac:dyDescent="0.25">
      <c r="A11" s="12" t="s">
        <v>566</v>
      </c>
      <c r="B11" s="12" t="s">
        <v>875</v>
      </c>
      <c r="C11" s="13" t="s">
        <v>22</v>
      </c>
      <c r="D11" s="14"/>
      <c r="E11" s="15"/>
      <c r="F11" s="14"/>
      <c r="G11" s="11"/>
    </row>
    <row r="12" spans="1:7" x14ac:dyDescent="0.25">
      <c r="A12" s="12" t="s">
        <v>567</v>
      </c>
      <c r="B12" s="12" t="s">
        <v>876</v>
      </c>
      <c r="C12" s="13" t="s">
        <v>22</v>
      </c>
      <c r="D12" s="14"/>
      <c r="E12" s="15"/>
      <c r="F12" s="14"/>
      <c r="G12" s="11"/>
    </row>
    <row r="13" spans="1:7" ht="40.5" x14ac:dyDescent="0.25">
      <c r="A13" s="12" t="s">
        <v>568</v>
      </c>
      <c r="B13" s="12" t="s">
        <v>877</v>
      </c>
      <c r="C13" s="13" t="s">
        <v>22</v>
      </c>
      <c r="D13" s="14"/>
      <c r="E13" s="15"/>
      <c r="F13" s="14"/>
      <c r="G13" s="15"/>
    </row>
    <row r="14" spans="1:7" x14ac:dyDescent="0.25">
      <c r="A14" s="12" t="s">
        <v>569</v>
      </c>
      <c r="B14" s="12" t="s">
        <v>878</v>
      </c>
      <c r="C14" s="13" t="s">
        <v>22</v>
      </c>
      <c r="D14" s="14"/>
      <c r="E14" s="15"/>
      <c r="F14" s="14"/>
      <c r="G14" s="15"/>
    </row>
    <row r="15" spans="1:7" ht="27" x14ac:dyDescent="0.25">
      <c r="A15" s="12" t="s">
        <v>570</v>
      </c>
      <c r="B15" s="12" t="s">
        <v>879</v>
      </c>
      <c r="C15" s="13" t="s">
        <v>22</v>
      </c>
      <c r="D15" s="14"/>
      <c r="E15" s="15"/>
      <c r="F15" s="14"/>
      <c r="G15" s="15"/>
    </row>
    <row r="16" spans="1:7" x14ac:dyDescent="0.25">
      <c r="A16" s="12" t="s">
        <v>571</v>
      </c>
      <c r="B16" s="12" t="s">
        <v>880</v>
      </c>
      <c r="C16" s="13" t="s">
        <v>22</v>
      </c>
      <c r="D16" s="14"/>
      <c r="E16" s="15"/>
      <c r="F16" s="14"/>
      <c r="G16" s="15"/>
    </row>
    <row r="17" spans="1:7" x14ac:dyDescent="0.25">
      <c r="A17" s="12" t="s">
        <v>572</v>
      </c>
      <c r="B17" s="12" t="s">
        <v>881</v>
      </c>
      <c r="C17" s="13" t="s">
        <v>22</v>
      </c>
      <c r="D17" s="14"/>
      <c r="E17" s="15"/>
      <c r="F17" s="14"/>
      <c r="G17" s="15"/>
    </row>
    <row r="18" spans="1:7" x14ac:dyDescent="0.25">
      <c r="A18" s="12" t="s">
        <v>573</v>
      </c>
      <c r="B18" s="12" t="s">
        <v>882</v>
      </c>
      <c r="C18" s="13" t="s">
        <v>22</v>
      </c>
      <c r="D18" s="14"/>
      <c r="E18" s="15"/>
      <c r="F18" s="14"/>
      <c r="G18" s="15"/>
    </row>
    <row r="19" spans="1:7" x14ac:dyDescent="0.25">
      <c r="A19" s="12" t="s">
        <v>883</v>
      </c>
      <c r="B19" s="12" t="s">
        <v>884</v>
      </c>
      <c r="C19" s="13" t="s">
        <v>22</v>
      </c>
      <c r="D19" s="14"/>
      <c r="E19" s="15"/>
      <c r="F19" s="14"/>
      <c r="G19" s="15"/>
    </row>
    <row r="20" spans="1:7" x14ac:dyDescent="0.25">
      <c r="A20" s="12" t="s">
        <v>574</v>
      </c>
      <c r="B20" s="12" t="s">
        <v>885</v>
      </c>
      <c r="C20" s="13" t="s">
        <v>22</v>
      </c>
      <c r="D20" s="14"/>
      <c r="E20" s="15"/>
      <c r="F20" s="14"/>
      <c r="G20" s="15"/>
    </row>
    <row r="21" spans="1:7" x14ac:dyDescent="0.25">
      <c r="A21" s="12" t="s">
        <v>575</v>
      </c>
      <c r="B21" s="12" t="s">
        <v>213</v>
      </c>
      <c r="C21" s="13" t="s">
        <v>22</v>
      </c>
      <c r="D21" s="14"/>
      <c r="E21" s="15"/>
      <c r="F21" s="14"/>
      <c r="G21" s="15"/>
    </row>
    <row r="22" spans="1:7" ht="40.5" x14ac:dyDescent="0.25">
      <c r="A22" s="12" t="s">
        <v>576</v>
      </c>
      <c r="B22" s="12" t="s">
        <v>214</v>
      </c>
      <c r="C22" s="13" t="s">
        <v>22</v>
      </c>
      <c r="D22" s="14"/>
      <c r="E22" s="15"/>
      <c r="F22" s="14"/>
      <c r="G22" s="15"/>
    </row>
    <row r="23" spans="1:7" x14ac:dyDescent="0.25">
      <c r="A23" s="10" t="s">
        <v>129</v>
      </c>
      <c r="B23" s="10" t="s">
        <v>215</v>
      </c>
      <c r="C23" s="20" t="s">
        <v>22</v>
      </c>
      <c r="D23" s="18"/>
      <c r="E23" s="18"/>
      <c r="F23" s="18"/>
      <c r="G23" s="19"/>
    </row>
    <row r="24" spans="1:7" x14ac:dyDescent="0.25">
      <c r="A24" s="12" t="s">
        <v>118</v>
      </c>
      <c r="B24" s="12" t="s">
        <v>216</v>
      </c>
      <c r="C24" s="13" t="s">
        <v>22</v>
      </c>
      <c r="D24" s="14"/>
      <c r="E24" s="15"/>
      <c r="F24" s="14"/>
      <c r="G24" s="15"/>
    </row>
    <row r="25" spans="1:7" ht="27" x14ac:dyDescent="0.25">
      <c r="A25" s="12" t="s">
        <v>119</v>
      </c>
      <c r="B25" s="12" t="s">
        <v>886</v>
      </c>
      <c r="C25" s="13" t="s">
        <v>22</v>
      </c>
      <c r="D25" s="14"/>
      <c r="E25" s="15"/>
      <c r="F25" s="14"/>
      <c r="G25" s="15"/>
    </row>
    <row r="26" spans="1:7" x14ac:dyDescent="0.25">
      <c r="A26" s="12" t="s">
        <v>122</v>
      </c>
      <c r="B26" s="12" t="s">
        <v>217</v>
      </c>
      <c r="C26" s="13" t="s">
        <v>22</v>
      </c>
      <c r="D26" s="14"/>
      <c r="E26" s="15"/>
      <c r="F26" s="14"/>
      <c r="G26" s="15"/>
    </row>
    <row r="27" spans="1:7" ht="27" x14ac:dyDescent="0.25">
      <c r="A27" s="12" t="s">
        <v>57</v>
      </c>
      <c r="B27" s="12" t="s">
        <v>887</v>
      </c>
      <c r="C27" s="13" t="s">
        <v>22</v>
      </c>
      <c r="D27" s="14"/>
      <c r="E27" s="15"/>
      <c r="F27" s="14"/>
      <c r="G27" s="15"/>
    </row>
    <row r="28" spans="1:7" ht="27" x14ac:dyDescent="0.25">
      <c r="A28" s="12" t="s">
        <v>0</v>
      </c>
      <c r="B28" s="12" t="s">
        <v>218</v>
      </c>
      <c r="C28" s="13" t="s">
        <v>22</v>
      </c>
      <c r="D28" s="14"/>
      <c r="E28" s="15"/>
      <c r="F28" s="14"/>
      <c r="G28" s="15"/>
    </row>
    <row r="29" spans="1:7" x14ac:dyDescent="0.25">
      <c r="A29" s="12" t="s">
        <v>12</v>
      </c>
      <c r="B29" s="12" t="s">
        <v>219</v>
      </c>
      <c r="C29" s="13" t="s">
        <v>22</v>
      </c>
      <c r="D29" s="14"/>
      <c r="E29" s="15"/>
      <c r="F29" s="14"/>
      <c r="G29" s="15"/>
    </row>
    <row r="30" spans="1:7" ht="27" x14ac:dyDescent="0.25">
      <c r="A30" s="12" t="s">
        <v>1</v>
      </c>
      <c r="B30" s="12" t="s">
        <v>220</v>
      </c>
      <c r="C30" s="13" t="s">
        <v>22</v>
      </c>
      <c r="D30" s="14"/>
      <c r="E30" s="15"/>
      <c r="F30" s="14"/>
      <c r="G30" s="15"/>
    </row>
    <row r="31" spans="1:7" x14ac:dyDescent="0.25">
      <c r="A31" s="12" t="s">
        <v>62</v>
      </c>
      <c r="B31" s="12" t="s">
        <v>221</v>
      </c>
      <c r="C31" s="13" t="s">
        <v>22</v>
      </c>
      <c r="D31" s="14"/>
      <c r="E31" s="15"/>
      <c r="F31" s="14"/>
      <c r="G31" s="15"/>
    </row>
    <row r="32" spans="1:7" x14ac:dyDescent="0.25">
      <c r="A32" s="12" t="s">
        <v>2</v>
      </c>
      <c r="B32" s="12" t="s">
        <v>222</v>
      </c>
      <c r="C32" s="13" t="s">
        <v>22</v>
      </c>
      <c r="D32" s="14"/>
      <c r="E32" s="15"/>
      <c r="F32" s="14"/>
      <c r="G32" s="15"/>
    </row>
    <row r="33" spans="1:7" ht="27" x14ac:dyDescent="0.25">
      <c r="A33" s="12" t="s">
        <v>24</v>
      </c>
      <c r="B33" s="12" t="s">
        <v>223</v>
      </c>
      <c r="C33" s="13" t="s">
        <v>22</v>
      </c>
      <c r="D33" s="14"/>
      <c r="E33" s="15"/>
      <c r="F33" s="14"/>
      <c r="G33" s="15"/>
    </row>
    <row r="34" spans="1:7" x14ac:dyDescent="0.25">
      <c r="A34" s="10" t="s">
        <v>139</v>
      </c>
      <c r="B34" s="10" t="s">
        <v>224</v>
      </c>
      <c r="C34" s="20" t="s">
        <v>7</v>
      </c>
      <c r="D34" s="18"/>
      <c r="E34" s="18"/>
      <c r="F34" s="18"/>
      <c r="G34" s="19"/>
    </row>
    <row r="35" spans="1:7" ht="40.5" x14ac:dyDescent="0.25">
      <c r="A35" s="12" t="s">
        <v>118</v>
      </c>
      <c r="B35" s="12" t="s">
        <v>888</v>
      </c>
      <c r="C35" s="13" t="s">
        <v>7</v>
      </c>
      <c r="D35" s="14"/>
      <c r="E35" s="15"/>
      <c r="F35" s="14"/>
      <c r="G35" s="15"/>
    </row>
    <row r="36" spans="1:7" x14ac:dyDescent="0.25">
      <c r="A36" s="12" t="s">
        <v>577</v>
      </c>
      <c r="B36" s="12" t="s">
        <v>225</v>
      </c>
      <c r="C36" s="13" t="s">
        <v>7</v>
      </c>
      <c r="D36" s="14"/>
      <c r="E36" s="15"/>
      <c r="F36" s="14"/>
      <c r="G36" s="15"/>
    </row>
    <row r="37" spans="1:7" ht="40.5" x14ac:dyDescent="0.25">
      <c r="A37" s="12" t="s">
        <v>118</v>
      </c>
      <c r="B37" s="12" t="s">
        <v>226</v>
      </c>
      <c r="C37" s="13" t="s">
        <v>7</v>
      </c>
      <c r="D37" s="14"/>
      <c r="E37" s="15"/>
      <c r="F37" s="14"/>
      <c r="G37" s="15"/>
    </row>
    <row r="38" spans="1:7" ht="27" x14ac:dyDescent="0.25">
      <c r="A38" s="12" t="s">
        <v>119</v>
      </c>
      <c r="B38" s="12" t="s">
        <v>227</v>
      </c>
      <c r="C38" s="13" t="s">
        <v>7</v>
      </c>
      <c r="D38" s="14"/>
      <c r="E38" s="15"/>
      <c r="F38" s="14"/>
      <c r="G38" s="15"/>
    </row>
    <row r="39" spans="1:7" ht="40.5" x14ac:dyDescent="0.25">
      <c r="A39" s="12" t="s">
        <v>122</v>
      </c>
      <c r="B39" s="12" t="s">
        <v>228</v>
      </c>
      <c r="C39" s="13" t="s">
        <v>7</v>
      </c>
      <c r="D39" s="14"/>
      <c r="E39" s="15"/>
      <c r="F39" s="14"/>
      <c r="G39" s="15"/>
    </row>
    <row r="40" spans="1:7" ht="27" x14ac:dyDescent="0.25">
      <c r="A40" s="12" t="s">
        <v>123</v>
      </c>
      <c r="B40" s="12" t="s">
        <v>229</v>
      </c>
      <c r="C40" s="13" t="s">
        <v>7</v>
      </c>
      <c r="D40" s="14"/>
      <c r="E40" s="15"/>
      <c r="F40" s="14"/>
      <c r="G40" s="15"/>
    </row>
    <row r="41" spans="1:7" x14ac:dyDescent="0.25">
      <c r="A41" s="12" t="s">
        <v>125</v>
      </c>
      <c r="B41" s="12" t="s">
        <v>230</v>
      </c>
      <c r="C41" s="13" t="s">
        <v>7</v>
      </c>
      <c r="D41" s="14"/>
      <c r="E41" s="15"/>
      <c r="F41" s="14"/>
      <c r="G41" s="15"/>
    </row>
    <row r="42" spans="1:7" x14ac:dyDescent="0.25">
      <c r="A42" s="12" t="s">
        <v>57</v>
      </c>
      <c r="B42" s="12" t="s">
        <v>231</v>
      </c>
      <c r="C42" s="13" t="s">
        <v>7</v>
      </c>
      <c r="D42" s="14"/>
      <c r="E42" s="15"/>
      <c r="F42" s="14"/>
      <c r="G42" s="15"/>
    </row>
    <row r="43" spans="1:7" x14ac:dyDescent="0.25">
      <c r="A43" s="12" t="s">
        <v>0</v>
      </c>
      <c r="B43" s="12" t="s">
        <v>232</v>
      </c>
      <c r="C43" s="13" t="s">
        <v>7</v>
      </c>
      <c r="D43" s="14"/>
      <c r="E43" s="15"/>
      <c r="F43" s="14"/>
      <c r="G43" s="15"/>
    </row>
    <row r="44" spans="1:7" ht="27" x14ac:dyDescent="0.25">
      <c r="A44" s="12" t="s">
        <v>12</v>
      </c>
      <c r="B44" s="12" t="s">
        <v>233</v>
      </c>
      <c r="C44" s="13" t="s">
        <v>7</v>
      </c>
      <c r="D44" s="14"/>
      <c r="E44" s="15"/>
      <c r="F44" s="14"/>
      <c r="G44" s="15"/>
    </row>
    <row r="45" spans="1:7" x14ac:dyDescent="0.25">
      <c r="A45" s="12" t="s">
        <v>1</v>
      </c>
      <c r="B45" s="12" t="s">
        <v>234</v>
      </c>
      <c r="C45" s="13" t="s">
        <v>7</v>
      </c>
      <c r="D45" s="14"/>
      <c r="E45" s="15"/>
      <c r="F45" s="14"/>
      <c r="G45" s="15"/>
    </row>
    <row r="46" spans="1:7" x14ac:dyDescent="0.25">
      <c r="A46" s="12" t="s">
        <v>62</v>
      </c>
      <c r="B46" s="12" t="s">
        <v>235</v>
      </c>
      <c r="C46" s="13" t="s">
        <v>7</v>
      </c>
      <c r="D46" s="14"/>
      <c r="E46" s="15"/>
      <c r="F46" s="14"/>
      <c r="G46" s="15"/>
    </row>
    <row r="47" spans="1:7" x14ac:dyDescent="0.25">
      <c r="A47" s="12" t="s">
        <v>2</v>
      </c>
      <c r="B47" s="12" t="s">
        <v>236</v>
      </c>
      <c r="C47" s="13" t="s">
        <v>7</v>
      </c>
      <c r="D47" s="14"/>
      <c r="E47" s="15"/>
      <c r="F47" s="14"/>
      <c r="G47" s="15"/>
    </row>
    <row r="48" spans="1:7" x14ac:dyDescent="0.25">
      <c r="A48" s="12" t="s">
        <v>24</v>
      </c>
      <c r="B48" s="12" t="s">
        <v>237</v>
      </c>
      <c r="C48" s="13" t="s">
        <v>7</v>
      </c>
      <c r="D48" s="14"/>
      <c r="E48" s="15"/>
      <c r="F48" s="14"/>
      <c r="G48" s="15"/>
    </row>
    <row r="49" spans="1:7" x14ac:dyDescent="0.25">
      <c r="A49" s="12" t="s">
        <v>66</v>
      </c>
      <c r="B49" s="12" t="s">
        <v>238</v>
      </c>
      <c r="C49" s="13" t="s">
        <v>7</v>
      </c>
      <c r="D49" s="14"/>
      <c r="E49" s="15"/>
      <c r="F49" s="14"/>
      <c r="G49" s="15"/>
    </row>
    <row r="50" spans="1:7" x14ac:dyDescent="0.25">
      <c r="A50" s="12" t="s">
        <v>3</v>
      </c>
      <c r="B50" s="12" t="s">
        <v>239</v>
      </c>
      <c r="C50" s="13" t="s">
        <v>7</v>
      </c>
      <c r="D50" s="14"/>
      <c r="E50" s="15"/>
      <c r="F50" s="14"/>
      <c r="G50" s="15"/>
    </row>
    <row r="51" spans="1:7" x14ac:dyDescent="0.25">
      <c r="A51" s="12" t="s">
        <v>69</v>
      </c>
      <c r="B51" s="12" t="s">
        <v>240</v>
      </c>
      <c r="C51" s="13" t="s">
        <v>7</v>
      </c>
      <c r="D51" s="14"/>
      <c r="E51" s="15"/>
      <c r="F51" s="14"/>
      <c r="G51" s="15"/>
    </row>
    <row r="52" spans="1:7" x14ac:dyDescent="0.25">
      <c r="A52" s="12" t="s">
        <v>28</v>
      </c>
      <c r="B52" s="12" t="s">
        <v>241</v>
      </c>
      <c r="C52" s="13" t="s">
        <v>7</v>
      </c>
      <c r="D52" s="14"/>
      <c r="E52" s="15"/>
      <c r="F52" s="14"/>
      <c r="G52" s="15"/>
    </row>
    <row r="53" spans="1:7" x14ac:dyDescent="0.25">
      <c r="A53" s="12" t="s">
        <v>578</v>
      </c>
      <c r="B53" s="12" t="s">
        <v>242</v>
      </c>
      <c r="C53" s="13" t="s">
        <v>7</v>
      </c>
      <c r="D53" s="14"/>
      <c r="E53" s="15"/>
      <c r="F53" s="14"/>
      <c r="G53" s="15"/>
    </row>
    <row r="54" spans="1:7" x14ac:dyDescent="0.25">
      <c r="A54" s="12" t="s">
        <v>118</v>
      </c>
      <c r="B54" s="12" t="s">
        <v>889</v>
      </c>
      <c r="C54" s="13" t="s">
        <v>7</v>
      </c>
      <c r="D54" s="14"/>
      <c r="E54" s="15"/>
      <c r="F54" s="14"/>
      <c r="G54" s="15"/>
    </row>
    <row r="55" spans="1:7" x14ac:dyDescent="0.25">
      <c r="A55" s="12" t="s">
        <v>579</v>
      </c>
      <c r="B55" s="12" t="s">
        <v>243</v>
      </c>
      <c r="C55" s="13" t="s">
        <v>7</v>
      </c>
      <c r="D55" s="14"/>
      <c r="E55" s="15"/>
      <c r="F55" s="14"/>
      <c r="G55" s="15"/>
    </row>
    <row r="56" spans="1:7" x14ac:dyDescent="0.25">
      <c r="A56" s="12" t="s">
        <v>580</v>
      </c>
      <c r="B56" s="12" t="s">
        <v>890</v>
      </c>
      <c r="C56" s="13" t="s">
        <v>7</v>
      </c>
      <c r="D56" s="14"/>
      <c r="E56" s="15"/>
      <c r="F56" s="14"/>
      <c r="G56" s="15"/>
    </row>
    <row r="57" spans="1:7" ht="27" x14ac:dyDescent="0.25">
      <c r="A57" s="12" t="s">
        <v>581</v>
      </c>
      <c r="B57" s="12" t="s">
        <v>891</v>
      </c>
      <c r="C57" s="13" t="s">
        <v>7</v>
      </c>
      <c r="D57" s="14"/>
      <c r="E57" s="15"/>
      <c r="F57" s="14"/>
      <c r="G57" s="15"/>
    </row>
    <row r="58" spans="1:7" ht="27" x14ac:dyDescent="0.25">
      <c r="A58" s="12" t="s">
        <v>582</v>
      </c>
      <c r="B58" s="12" t="s">
        <v>892</v>
      </c>
      <c r="C58" s="13" t="s">
        <v>7</v>
      </c>
      <c r="D58" s="14"/>
      <c r="E58" s="15"/>
      <c r="F58" s="14"/>
      <c r="G58" s="15"/>
    </row>
    <row r="59" spans="1:7" x14ac:dyDescent="0.25">
      <c r="A59" s="12" t="s">
        <v>583</v>
      </c>
      <c r="B59" s="12" t="s">
        <v>893</v>
      </c>
      <c r="C59" s="13" t="s">
        <v>7</v>
      </c>
      <c r="D59" s="14"/>
      <c r="E59" s="15"/>
      <c r="F59" s="14"/>
      <c r="G59" s="15"/>
    </row>
    <row r="60" spans="1:7" x14ac:dyDescent="0.25">
      <c r="A60" s="12" t="s">
        <v>584</v>
      </c>
      <c r="B60" s="12" t="s">
        <v>894</v>
      </c>
      <c r="C60" s="13" t="s">
        <v>7</v>
      </c>
      <c r="D60" s="14"/>
      <c r="E60" s="15"/>
      <c r="F60" s="14"/>
      <c r="G60" s="15"/>
    </row>
    <row r="61" spans="1:7" ht="27" x14ac:dyDescent="0.25">
      <c r="A61" s="12" t="s">
        <v>585</v>
      </c>
      <c r="B61" s="12" t="s">
        <v>895</v>
      </c>
      <c r="C61" s="13" t="s">
        <v>7</v>
      </c>
      <c r="D61" s="14"/>
      <c r="E61" s="15"/>
      <c r="F61" s="14"/>
      <c r="G61" s="15"/>
    </row>
    <row r="62" spans="1:7" x14ac:dyDescent="0.25">
      <c r="A62" s="12" t="s">
        <v>586</v>
      </c>
      <c r="B62" s="12" t="s">
        <v>896</v>
      </c>
      <c r="C62" s="13" t="s">
        <v>7</v>
      </c>
      <c r="D62" s="14"/>
      <c r="E62" s="15"/>
      <c r="F62" s="14"/>
      <c r="G62" s="15"/>
    </row>
    <row r="63" spans="1:7" x14ac:dyDescent="0.25">
      <c r="A63" s="12" t="s">
        <v>587</v>
      </c>
      <c r="B63" s="12" t="s">
        <v>897</v>
      </c>
      <c r="C63" s="13" t="s">
        <v>7</v>
      </c>
      <c r="D63" s="14"/>
      <c r="E63" s="15"/>
      <c r="F63" s="14"/>
      <c r="G63" s="15"/>
    </row>
    <row r="64" spans="1:7" x14ac:dyDescent="0.25">
      <c r="A64" s="12" t="s">
        <v>898</v>
      </c>
      <c r="B64" s="12" t="s">
        <v>899</v>
      </c>
      <c r="C64" s="13" t="s">
        <v>7</v>
      </c>
      <c r="D64" s="14"/>
      <c r="E64" s="15"/>
      <c r="F64" s="14"/>
      <c r="G64" s="15"/>
    </row>
    <row r="65" spans="1:7" x14ac:dyDescent="0.25">
      <c r="A65" s="12" t="s">
        <v>900</v>
      </c>
      <c r="B65" s="12" t="s">
        <v>901</v>
      </c>
      <c r="C65" s="13" t="s">
        <v>7</v>
      </c>
      <c r="D65" s="14"/>
      <c r="E65" s="15"/>
      <c r="F65" s="14"/>
      <c r="G65" s="15"/>
    </row>
    <row r="66" spans="1:7" x14ac:dyDescent="0.25">
      <c r="A66" s="12" t="s">
        <v>902</v>
      </c>
      <c r="B66" s="12" t="s">
        <v>903</v>
      </c>
      <c r="C66" s="13" t="s">
        <v>7</v>
      </c>
      <c r="D66" s="14"/>
      <c r="E66" s="15"/>
      <c r="F66" s="14"/>
      <c r="G66" s="15"/>
    </row>
    <row r="67" spans="1:7" x14ac:dyDescent="0.25">
      <c r="A67" s="12" t="s">
        <v>588</v>
      </c>
      <c r="B67" s="12" t="s">
        <v>904</v>
      </c>
      <c r="C67" s="13" t="s">
        <v>7</v>
      </c>
      <c r="D67" s="14"/>
      <c r="E67" s="15"/>
      <c r="F67" s="14"/>
      <c r="G67" s="15"/>
    </row>
    <row r="68" spans="1:7" x14ac:dyDescent="0.25">
      <c r="A68" s="12" t="s">
        <v>589</v>
      </c>
      <c r="B68" s="12" t="s">
        <v>905</v>
      </c>
      <c r="C68" s="13" t="s">
        <v>7</v>
      </c>
      <c r="D68" s="14"/>
      <c r="E68" s="15"/>
      <c r="F68" s="14"/>
      <c r="G68" s="15"/>
    </row>
    <row r="69" spans="1:7" x14ac:dyDescent="0.25">
      <c r="A69" s="12" t="s">
        <v>590</v>
      </c>
      <c r="B69" s="12" t="s">
        <v>906</v>
      </c>
      <c r="C69" s="13" t="s">
        <v>7</v>
      </c>
      <c r="D69" s="14"/>
      <c r="E69" s="15"/>
      <c r="F69" s="14"/>
      <c r="G69" s="15"/>
    </row>
    <row r="70" spans="1:7" ht="27" x14ac:dyDescent="0.25">
      <c r="A70" s="12" t="s">
        <v>591</v>
      </c>
      <c r="B70" s="12" t="s">
        <v>907</v>
      </c>
      <c r="C70" s="13" t="s">
        <v>7</v>
      </c>
      <c r="D70" s="14"/>
      <c r="E70" s="15"/>
      <c r="F70" s="14"/>
      <c r="G70" s="15"/>
    </row>
    <row r="71" spans="1:7" x14ac:dyDescent="0.25">
      <c r="A71" s="12" t="s">
        <v>592</v>
      </c>
      <c r="B71" s="12" t="s">
        <v>908</v>
      </c>
      <c r="C71" s="13" t="s">
        <v>7</v>
      </c>
      <c r="D71" s="14"/>
      <c r="E71" s="15"/>
      <c r="F71" s="14"/>
      <c r="G71" s="15"/>
    </row>
    <row r="72" spans="1:7" x14ac:dyDescent="0.25">
      <c r="A72" s="12" t="s">
        <v>593</v>
      </c>
      <c r="B72" s="12" t="s">
        <v>909</v>
      </c>
      <c r="C72" s="13" t="s">
        <v>7</v>
      </c>
      <c r="D72" s="14"/>
      <c r="E72" s="15"/>
      <c r="F72" s="14"/>
      <c r="G72" s="15"/>
    </row>
    <row r="73" spans="1:7" x14ac:dyDescent="0.25">
      <c r="A73" s="12" t="s">
        <v>594</v>
      </c>
      <c r="B73" s="12" t="s">
        <v>910</v>
      </c>
      <c r="C73" s="13" t="s">
        <v>7</v>
      </c>
      <c r="D73" s="14"/>
      <c r="E73" s="15"/>
      <c r="F73" s="14"/>
      <c r="G73" s="15"/>
    </row>
    <row r="74" spans="1:7" ht="27" x14ac:dyDescent="0.25">
      <c r="A74" s="12" t="s">
        <v>595</v>
      </c>
      <c r="B74" s="12" t="s">
        <v>911</v>
      </c>
      <c r="C74" s="13" t="s">
        <v>7</v>
      </c>
      <c r="D74" s="14"/>
      <c r="E74" s="15"/>
      <c r="F74" s="14"/>
      <c r="G74" s="15"/>
    </row>
    <row r="75" spans="1:7" ht="27" x14ac:dyDescent="0.25">
      <c r="A75" s="12" t="s">
        <v>912</v>
      </c>
      <c r="B75" s="12" t="s">
        <v>913</v>
      </c>
      <c r="C75" s="13" t="s">
        <v>7</v>
      </c>
      <c r="D75" s="14"/>
      <c r="E75" s="15"/>
      <c r="F75" s="14"/>
      <c r="G75" s="15"/>
    </row>
    <row r="76" spans="1:7" x14ac:dyDescent="0.25">
      <c r="A76" s="12" t="s">
        <v>914</v>
      </c>
      <c r="B76" s="12" t="s">
        <v>915</v>
      </c>
      <c r="C76" s="13" t="s">
        <v>7</v>
      </c>
      <c r="D76" s="14"/>
      <c r="E76" s="15"/>
      <c r="F76" s="14"/>
      <c r="G76" s="15"/>
    </row>
    <row r="77" spans="1:7" x14ac:dyDescent="0.25">
      <c r="A77" s="12" t="s">
        <v>916</v>
      </c>
      <c r="B77" s="12" t="s">
        <v>917</v>
      </c>
      <c r="C77" s="13" t="s">
        <v>7</v>
      </c>
      <c r="D77" s="14"/>
      <c r="E77" s="15"/>
      <c r="F77" s="14"/>
      <c r="G77" s="15"/>
    </row>
    <row r="78" spans="1:7" x14ac:dyDescent="0.25">
      <c r="A78" s="12" t="s">
        <v>918</v>
      </c>
      <c r="B78" s="12" t="s">
        <v>919</v>
      </c>
      <c r="C78" s="13" t="s">
        <v>7</v>
      </c>
      <c r="D78" s="14"/>
      <c r="E78" s="15"/>
      <c r="F78" s="14"/>
      <c r="G78" s="15"/>
    </row>
    <row r="79" spans="1:7" x14ac:dyDescent="0.25">
      <c r="A79" s="12" t="s">
        <v>920</v>
      </c>
      <c r="B79" s="12" t="s">
        <v>921</v>
      </c>
      <c r="C79" s="13" t="s">
        <v>7</v>
      </c>
      <c r="D79" s="14"/>
      <c r="E79" s="15"/>
      <c r="F79" s="14"/>
      <c r="G79" s="15"/>
    </row>
    <row r="80" spans="1:7" x14ac:dyDescent="0.25">
      <c r="A80" s="12" t="s">
        <v>922</v>
      </c>
      <c r="B80" s="12" t="s">
        <v>923</v>
      </c>
      <c r="C80" s="13" t="s">
        <v>7</v>
      </c>
      <c r="D80" s="14"/>
      <c r="E80" s="15"/>
      <c r="F80" s="14"/>
      <c r="G80" s="15"/>
    </row>
    <row r="81" spans="1:7" x14ac:dyDescent="0.25">
      <c r="A81" s="12" t="s">
        <v>924</v>
      </c>
      <c r="B81" s="12" t="s">
        <v>925</v>
      </c>
      <c r="C81" s="13" t="s">
        <v>7</v>
      </c>
      <c r="D81" s="14"/>
      <c r="E81" s="15"/>
      <c r="F81" s="14"/>
      <c r="G81" s="15"/>
    </row>
    <row r="82" spans="1:7" x14ac:dyDescent="0.25">
      <c r="A82" s="12" t="s">
        <v>926</v>
      </c>
      <c r="B82" s="12" t="s">
        <v>927</v>
      </c>
      <c r="C82" s="13" t="s">
        <v>7</v>
      </c>
      <c r="D82" s="14"/>
      <c r="E82" s="15"/>
      <c r="F82" s="14"/>
      <c r="G82" s="15"/>
    </row>
    <row r="83" spans="1:7" x14ac:dyDescent="0.25">
      <c r="A83" s="12" t="s">
        <v>928</v>
      </c>
      <c r="B83" s="12" t="s">
        <v>929</v>
      </c>
      <c r="C83" s="13" t="s">
        <v>7</v>
      </c>
      <c r="D83" s="14"/>
      <c r="E83" s="15"/>
      <c r="F83" s="14"/>
      <c r="G83" s="15"/>
    </row>
    <row r="84" spans="1:7" x14ac:dyDescent="0.25">
      <c r="A84" s="12" t="s">
        <v>930</v>
      </c>
      <c r="B84" s="12" t="s">
        <v>931</v>
      </c>
      <c r="C84" s="13" t="s">
        <v>7</v>
      </c>
      <c r="D84" s="14"/>
      <c r="E84" s="15"/>
      <c r="F84" s="14"/>
      <c r="G84" s="15"/>
    </row>
    <row r="85" spans="1:7" ht="27" x14ac:dyDescent="0.25">
      <c r="A85" s="12" t="s">
        <v>932</v>
      </c>
      <c r="B85" s="12" t="s">
        <v>933</v>
      </c>
      <c r="C85" s="13" t="s">
        <v>7</v>
      </c>
      <c r="D85" s="14"/>
      <c r="E85" s="15"/>
      <c r="F85" s="14"/>
      <c r="G85" s="15"/>
    </row>
    <row r="86" spans="1:7" x14ac:dyDescent="0.25">
      <c r="A86" s="12" t="s">
        <v>934</v>
      </c>
      <c r="B86" s="12" t="s">
        <v>935</v>
      </c>
      <c r="C86" s="13" t="s">
        <v>7</v>
      </c>
      <c r="D86" s="14"/>
      <c r="E86" s="15"/>
      <c r="F86" s="14"/>
      <c r="G86" s="15"/>
    </row>
    <row r="87" spans="1:7" ht="40.5" x14ac:dyDescent="0.25">
      <c r="A87" s="12" t="s">
        <v>936</v>
      </c>
      <c r="B87" s="12" t="s">
        <v>937</v>
      </c>
      <c r="C87" s="13" t="s">
        <v>7</v>
      </c>
      <c r="D87" s="14"/>
      <c r="E87" s="15"/>
      <c r="F87" s="14"/>
      <c r="G87" s="15"/>
    </row>
    <row r="88" spans="1:7" ht="27" x14ac:dyDescent="0.25">
      <c r="A88" s="12" t="s">
        <v>938</v>
      </c>
      <c r="B88" s="12" t="s">
        <v>939</v>
      </c>
      <c r="C88" s="13" t="s">
        <v>7</v>
      </c>
      <c r="D88" s="14"/>
      <c r="E88" s="15"/>
      <c r="F88" s="14"/>
      <c r="G88" s="15"/>
    </row>
    <row r="89" spans="1:7" ht="27" x14ac:dyDescent="0.25">
      <c r="A89" s="12" t="s">
        <v>940</v>
      </c>
      <c r="B89" s="12" t="s">
        <v>244</v>
      </c>
      <c r="C89" s="13" t="s">
        <v>7</v>
      </c>
      <c r="D89" s="14"/>
      <c r="E89" s="15"/>
      <c r="F89" s="14"/>
      <c r="G89" s="15"/>
    </row>
    <row r="90" spans="1:7" x14ac:dyDescent="0.25">
      <c r="A90" s="12" t="s">
        <v>941</v>
      </c>
      <c r="B90" s="12" t="s">
        <v>942</v>
      </c>
      <c r="C90" s="13" t="s">
        <v>7</v>
      </c>
      <c r="D90" s="14"/>
      <c r="E90" s="15"/>
      <c r="F90" s="14"/>
      <c r="G90" s="15"/>
    </row>
    <row r="91" spans="1:7" ht="27" x14ac:dyDescent="0.25">
      <c r="A91" s="12" t="s">
        <v>943</v>
      </c>
      <c r="B91" s="12" t="s">
        <v>944</v>
      </c>
      <c r="C91" s="13" t="s">
        <v>7</v>
      </c>
      <c r="D91" s="14"/>
      <c r="E91" s="15"/>
      <c r="F91" s="14"/>
      <c r="G91" s="15"/>
    </row>
    <row r="92" spans="1:7" ht="27" x14ac:dyDescent="0.25">
      <c r="A92" s="12" t="s">
        <v>945</v>
      </c>
      <c r="B92" s="12" t="s">
        <v>245</v>
      </c>
      <c r="C92" s="13" t="s">
        <v>7</v>
      </c>
      <c r="D92" s="14"/>
      <c r="E92" s="15"/>
      <c r="F92" s="14"/>
      <c r="G92" s="15"/>
    </row>
    <row r="93" spans="1:7" ht="27" x14ac:dyDescent="0.25">
      <c r="A93" s="12" t="s">
        <v>946</v>
      </c>
      <c r="B93" s="12" t="s">
        <v>947</v>
      </c>
      <c r="C93" s="13" t="s">
        <v>7</v>
      </c>
      <c r="D93" s="14"/>
      <c r="E93" s="15"/>
      <c r="F93" s="14"/>
      <c r="G93" s="15"/>
    </row>
    <row r="94" spans="1:7" ht="40.5" x14ac:dyDescent="0.25">
      <c r="A94" s="12" t="s">
        <v>948</v>
      </c>
      <c r="B94" s="12" t="s">
        <v>949</v>
      </c>
      <c r="C94" s="13" t="s">
        <v>7</v>
      </c>
      <c r="D94" s="14"/>
      <c r="E94" s="15"/>
      <c r="F94" s="14"/>
      <c r="G94" s="15"/>
    </row>
    <row r="95" spans="1:7" ht="27" x14ac:dyDescent="0.25">
      <c r="A95" s="12" t="s">
        <v>950</v>
      </c>
      <c r="B95" s="12" t="s">
        <v>951</v>
      </c>
      <c r="C95" s="13" t="s">
        <v>7</v>
      </c>
      <c r="D95" s="14"/>
      <c r="E95" s="15"/>
      <c r="F95" s="14"/>
      <c r="G95" s="15"/>
    </row>
    <row r="96" spans="1:7" x14ac:dyDescent="0.25">
      <c r="A96" s="12" t="s">
        <v>952</v>
      </c>
      <c r="B96" s="12" t="s">
        <v>953</v>
      </c>
      <c r="C96" s="13" t="s">
        <v>7</v>
      </c>
      <c r="D96" s="14"/>
      <c r="E96" s="15"/>
      <c r="F96" s="14"/>
      <c r="G96" s="15"/>
    </row>
    <row r="97" spans="1:7" x14ac:dyDescent="0.25">
      <c r="A97" s="12" t="s">
        <v>954</v>
      </c>
      <c r="B97" s="12" t="s">
        <v>955</v>
      </c>
      <c r="C97" s="13" t="s">
        <v>7</v>
      </c>
      <c r="D97" s="14"/>
      <c r="E97" s="15"/>
      <c r="F97" s="14"/>
      <c r="G97" s="15"/>
    </row>
    <row r="98" spans="1:7" x14ac:dyDescent="0.25">
      <c r="A98" s="12" t="s">
        <v>956</v>
      </c>
      <c r="B98" s="12" t="s">
        <v>957</v>
      </c>
      <c r="C98" s="13" t="s">
        <v>7</v>
      </c>
      <c r="D98" s="14"/>
      <c r="E98" s="15"/>
      <c r="F98" s="14"/>
      <c r="G98" s="15"/>
    </row>
    <row r="99" spans="1:7" x14ac:dyDescent="0.25">
      <c r="A99" s="12" t="s">
        <v>958</v>
      </c>
      <c r="B99" s="12" t="s">
        <v>959</v>
      </c>
      <c r="C99" s="13" t="s">
        <v>7</v>
      </c>
      <c r="D99" s="14"/>
      <c r="E99" s="15"/>
      <c r="F99" s="14"/>
      <c r="G99" s="15"/>
    </row>
    <row r="100" spans="1:7" x14ac:dyDescent="0.25">
      <c r="A100" s="12" t="s">
        <v>960</v>
      </c>
      <c r="B100" s="12" t="s">
        <v>961</v>
      </c>
      <c r="C100" s="13" t="s">
        <v>7</v>
      </c>
      <c r="D100" s="14"/>
      <c r="E100" s="15"/>
      <c r="F100" s="14"/>
      <c r="G100" s="15"/>
    </row>
    <row r="101" spans="1:7" ht="40.5" x14ac:dyDescent="0.25">
      <c r="A101" s="12" t="s">
        <v>962</v>
      </c>
      <c r="B101" s="12" t="s">
        <v>963</v>
      </c>
      <c r="C101" s="13" t="s">
        <v>7</v>
      </c>
      <c r="D101" s="14"/>
      <c r="E101" s="15"/>
      <c r="F101" s="14"/>
      <c r="G101" s="15"/>
    </row>
    <row r="102" spans="1:7" ht="27" x14ac:dyDescent="0.25">
      <c r="A102" s="12" t="s">
        <v>964</v>
      </c>
      <c r="B102" s="12" t="s">
        <v>965</v>
      </c>
      <c r="C102" s="13" t="s">
        <v>7</v>
      </c>
      <c r="D102" s="14"/>
      <c r="E102" s="15"/>
      <c r="F102" s="14"/>
      <c r="G102" s="15"/>
    </row>
    <row r="103" spans="1:7" x14ac:dyDescent="0.25">
      <c r="A103" s="12" t="s">
        <v>966</v>
      </c>
      <c r="B103" s="12" t="s">
        <v>967</v>
      </c>
      <c r="C103" s="13" t="s">
        <v>7</v>
      </c>
      <c r="D103" s="14"/>
      <c r="E103" s="15"/>
      <c r="F103" s="14"/>
      <c r="G103" s="15"/>
    </row>
    <row r="104" spans="1:7" x14ac:dyDescent="0.25">
      <c r="A104" s="12" t="s">
        <v>968</v>
      </c>
      <c r="B104" s="12" t="s">
        <v>969</v>
      </c>
      <c r="C104" s="13" t="s">
        <v>7</v>
      </c>
      <c r="D104" s="14"/>
      <c r="E104" s="15"/>
      <c r="F104" s="14"/>
      <c r="G104" s="15"/>
    </row>
    <row r="105" spans="1:7" x14ac:dyDescent="0.25">
      <c r="A105" s="12" t="s">
        <v>596</v>
      </c>
      <c r="B105" s="12" t="s">
        <v>970</v>
      </c>
      <c r="C105" s="13" t="s">
        <v>7</v>
      </c>
      <c r="D105" s="14"/>
      <c r="E105" s="15"/>
      <c r="F105" s="14"/>
      <c r="G105" s="15"/>
    </row>
    <row r="106" spans="1:7" x14ac:dyDescent="0.25">
      <c r="A106" s="12" t="s">
        <v>597</v>
      </c>
      <c r="B106" s="12" t="s">
        <v>971</v>
      </c>
      <c r="C106" s="13" t="s">
        <v>7</v>
      </c>
      <c r="D106" s="14"/>
      <c r="E106" s="15"/>
      <c r="F106" s="14"/>
      <c r="G106" s="15"/>
    </row>
    <row r="107" spans="1:7" x14ac:dyDescent="0.25">
      <c r="A107" s="12" t="s">
        <v>598</v>
      </c>
      <c r="B107" s="12" t="s">
        <v>972</v>
      </c>
      <c r="C107" s="13" t="s">
        <v>7</v>
      </c>
      <c r="D107" s="14"/>
      <c r="E107" s="15"/>
      <c r="F107" s="14"/>
      <c r="G107" s="15"/>
    </row>
    <row r="108" spans="1:7" x14ac:dyDescent="0.25">
      <c r="A108" s="12" t="s">
        <v>599</v>
      </c>
      <c r="B108" s="12" t="s">
        <v>973</v>
      </c>
      <c r="C108" s="13" t="s">
        <v>7</v>
      </c>
      <c r="D108" s="14"/>
      <c r="E108" s="15"/>
      <c r="F108" s="14"/>
      <c r="G108" s="15"/>
    </row>
    <row r="109" spans="1:7" ht="27" x14ac:dyDescent="0.25">
      <c r="A109" s="12" t="s">
        <v>600</v>
      </c>
      <c r="B109" s="12" t="s">
        <v>974</v>
      </c>
      <c r="C109" s="13" t="s">
        <v>7</v>
      </c>
      <c r="D109" s="14"/>
      <c r="E109" s="15"/>
      <c r="F109" s="14"/>
      <c r="G109" s="15"/>
    </row>
    <row r="110" spans="1:7" x14ac:dyDescent="0.25">
      <c r="A110" s="12" t="s">
        <v>601</v>
      </c>
      <c r="B110" s="12" t="s">
        <v>975</v>
      </c>
      <c r="C110" s="13" t="s">
        <v>7</v>
      </c>
      <c r="D110" s="14"/>
      <c r="E110" s="15"/>
      <c r="F110" s="14"/>
      <c r="G110" s="15"/>
    </row>
    <row r="111" spans="1:7" x14ac:dyDescent="0.25">
      <c r="A111" s="12" t="s">
        <v>602</v>
      </c>
      <c r="B111" s="12" t="s">
        <v>976</v>
      </c>
      <c r="C111" s="13" t="s">
        <v>7</v>
      </c>
      <c r="D111" s="14"/>
      <c r="E111" s="15"/>
      <c r="F111" s="14"/>
      <c r="G111" s="15"/>
    </row>
    <row r="112" spans="1:7" x14ac:dyDescent="0.25">
      <c r="A112" s="12" t="s">
        <v>603</v>
      </c>
      <c r="B112" s="12" t="s">
        <v>977</v>
      </c>
      <c r="C112" s="13" t="s">
        <v>7</v>
      </c>
      <c r="D112" s="14"/>
      <c r="E112" s="15"/>
      <c r="F112" s="14"/>
      <c r="G112" s="15"/>
    </row>
    <row r="113" spans="1:7" ht="27" x14ac:dyDescent="0.25">
      <c r="A113" s="12" t="s">
        <v>604</v>
      </c>
      <c r="B113" s="12" t="s">
        <v>978</v>
      </c>
      <c r="C113" s="13" t="s">
        <v>7</v>
      </c>
      <c r="D113" s="14"/>
      <c r="E113" s="15"/>
      <c r="F113" s="14"/>
      <c r="G113" s="15"/>
    </row>
    <row r="114" spans="1:7" x14ac:dyDescent="0.25">
      <c r="A114" s="12" t="s">
        <v>605</v>
      </c>
      <c r="B114" s="12" t="s">
        <v>979</v>
      </c>
      <c r="C114" s="13" t="s">
        <v>7</v>
      </c>
      <c r="D114" s="14"/>
      <c r="E114" s="15"/>
      <c r="F114" s="14"/>
      <c r="G114" s="15"/>
    </row>
    <row r="115" spans="1:7" x14ac:dyDescent="0.25">
      <c r="A115" s="12" t="s">
        <v>606</v>
      </c>
      <c r="B115" s="12" t="s">
        <v>980</v>
      </c>
      <c r="C115" s="13" t="s">
        <v>7</v>
      </c>
      <c r="D115" s="14"/>
      <c r="E115" s="15"/>
      <c r="F115" s="14"/>
      <c r="G115" s="15"/>
    </row>
    <row r="116" spans="1:7" x14ac:dyDescent="0.25">
      <c r="A116" s="12" t="s">
        <v>607</v>
      </c>
      <c r="B116" s="12" t="s">
        <v>981</v>
      </c>
      <c r="C116" s="13" t="s">
        <v>7</v>
      </c>
      <c r="D116" s="14"/>
      <c r="E116" s="15"/>
      <c r="F116" s="14"/>
      <c r="G116" s="15"/>
    </row>
    <row r="117" spans="1:7" x14ac:dyDescent="0.25">
      <c r="A117" s="12" t="s">
        <v>608</v>
      </c>
      <c r="B117" s="12" t="s">
        <v>982</v>
      </c>
      <c r="C117" s="13" t="s">
        <v>7</v>
      </c>
      <c r="D117" s="14"/>
      <c r="E117" s="15"/>
      <c r="F117" s="14"/>
      <c r="G117" s="15"/>
    </row>
    <row r="118" spans="1:7" x14ac:dyDescent="0.25">
      <c r="A118" s="12" t="s">
        <v>609</v>
      </c>
      <c r="B118" s="12" t="s">
        <v>983</v>
      </c>
      <c r="C118" s="13" t="s">
        <v>7</v>
      </c>
      <c r="D118" s="14"/>
      <c r="E118" s="15"/>
      <c r="F118" s="14"/>
      <c r="G118" s="15"/>
    </row>
    <row r="119" spans="1:7" x14ac:dyDescent="0.25">
      <c r="A119" s="12" t="s">
        <v>610</v>
      </c>
      <c r="B119" s="12" t="s">
        <v>984</v>
      </c>
      <c r="C119" s="13" t="s">
        <v>7</v>
      </c>
      <c r="D119" s="14"/>
      <c r="E119" s="15"/>
      <c r="F119" s="14"/>
      <c r="G119" s="15"/>
    </row>
    <row r="120" spans="1:7" x14ac:dyDescent="0.25">
      <c r="A120" s="12" t="s">
        <v>611</v>
      </c>
      <c r="B120" s="12" t="s">
        <v>985</v>
      </c>
      <c r="C120" s="13" t="s">
        <v>7</v>
      </c>
      <c r="D120" s="14"/>
      <c r="E120" s="15"/>
      <c r="F120" s="14"/>
      <c r="G120" s="15"/>
    </row>
    <row r="121" spans="1:7" x14ac:dyDescent="0.25">
      <c r="A121" s="12" t="s">
        <v>612</v>
      </c>
      <c r="B121" s="12" t="s">
        <v>986</v>
      </c>
      <c r="C121" s="13" t="s">
        <v>7</v>
      </c>
      <c r="D121" s="14"/>
      <c r="E121" s="15"/>
      <c r="F121" s="14"/>
      <c r="G121" s="15"/>
    </row>
    <row r="122" spans="1:7" x14ac:dyDescent="0.25">
      <c r="A122" s="12" t="s">
        <v>613</v>
      </c>
      <c r="B122" s="12" t="s">
        <v>987</v>
      </c>
      <c r="C122" s="13" t="s">
        <v>7</v>
      </c>
      <c r="D122" s="14"/>
      <c r="E122" s="15"/>
      <c r="F122" s="14"/>
      <c r="G122" s="15"/>
    </row>
    <row r="123" spans="1:7" x14ac:dyDescent="0.25">
      <c r="A123" s="12" t="s">
        <v>614</v>
      </c>
      <c r="B123" s="12" t="s">
        <v>988</v>
      </c>
      <c r="C123" s="13" t="s">
        <v>7</v>
      </c>
      <c r="D123" s="14"/>
      <c r="E123" s="15"/>
      <c r="F123" s="14"/>
      <c r="G123" s="15"/>
    </row>
    <row r="124" spans="1:7" x14ac:dyDescent="0.25">
      <c r="A124" s="12" t="s">
        <v>615</v>
      </c>
      <c r="B124" s="12" t="s">
        <v>989</v>
      </c>
      <c r="C124" s="13" t="s">
        <v>7</v>
      </c>
      <c r="D124" s="14"/>
      <c r="E124" s="15"/>
      <c r="F124" s="14"/>
      <c r="G124" s="15"/>
    </row>
    <row r="125" spans="1:7" x14ac:dyDescent="0.25">
      <c r="A125" s="12" t="s">
        <v>616</v>
      </c>
      <c r="B125" s="12" t="s">
        <v>990</v>
      </c>
      <c r="C125" s="13" t="s">
        <v>7</v>
      </c>
      <c r="D125" s="14"/>
      <c r="E125" s="15"/>
      <c r="F125" s="14"/>
      <c r="G125" s="15"/>
    </row>
    <row r="126" spans="1:7" x14ac:dyDescent="0.25">
      <c r="A126" s="12" t="s">
        <v>617</v>
      </c>
      <c r="B126" s="12" t="s">
        <v>991</v>
      </c>
      <c r="C126" s="13" t="s">
        <v>7</v>
      </c>
      <c r="D126" s="14"/>
      <c r="E126" s="15"/>
      <c r="F126" s="14"/>
      <c r="G126" s="15"/>
    </row>
    <row r="127" spans="1:7" ht="27" x14ac:dyDescent="0.25">
      <c r="A127" s="12" t="s">
        <v>618</v>
      </c>
      <c r="B127" s="12" t="s">
        <v>992</v>
      </c>
      <c r="C127" s="13" t="s">
        <v>7</v>
      </c>
      <c r="D127" s="14"/>
      <c r="E127" s="15"/>
      <c r="F127" s="14"/>
      <c r="G127" s="15"/>
    </row>
    <row r="128" spans="1:7" x14ac:dyDescent="0.25">
      <c r="A128" s="12" t="s">
        <v>619</v>
      </c>
      <c r="B128" s="12" t="s">
        <v>993</v>
      </c>
      <c r="C128" s="13" t="s">
        <v>7</v>
      </c>
      <c r="D128" s="14"/>
      <c r="E128" s="15"/>
      <c r="F128" s="14"/>
      <c r="G128" s="15"/>
    </row>
    <row r="129" spans="1:7" x14ac:dyDescent="0.25">
      <c r="A129" s="12" t="s">
        <v>620</v>
      </c>
      <c r="B129" s="12" t="s">
        <v>994</v>
      </c>
      <c r="C129" s="13" t="s">
        <v>7</v>
      </c>
      <c r="D129" s="14"/>
      <c r="E129" s="15"/>
      <c r="F129" s="14"/>
      <c r="G129" s="15"/>
    </row>
    <row r="130" spans="1:7" x14ac:dyDescent="0.25">
      <c r="A130" s="12" t="s">
        <v>621</v>
      </c>
      <c r="B130" s="12" t="s">
        <v>995</v>
      </c>
      <c r="C130" s="13" t="s">
        <v>7</v>
      </c>
      <c r="D130" s="14"/>
      <c r="E130" s="15"/>
      <c r="F130" s="14"/>
      <c r="G130" s="15"/>
    </row>
    <row r="131" spans="1:7" x14ac:dyDescent="0.25">
      <c r="A131" s="12" t="s">
        <v>996</v>
      </c>
      <c r="B131" s="12" t="s">
        <v>997</v>
      </c>
      <c r="C131" s="13" t="s">
        <v>7</v>
      </c>
      <c r="D131" s="14"/>
      <c r="E131" s="15"/>
      <c r="F131" s="14"/>
      <c r="G131" s="15"/>
    </row>
    <row r="132" spans="1:7" x14ac:dyDescent="0.25">
      <c r="A132" s="12" t="s">
        <v>998</v>
      </c>
      <c r="B132" s="12" t="s">
        <v>999</v>
      </c>
      <c r="C132" s="13" t="s">
        <v>7</v>
      </c>
      <c r="D132" s="14"/>
      <c r="E132" s="15"/>
      <c r="F132" s="14"/>
      <c r="G132" s="15"/>
    </row>
    <row r="133" spans="1:7" x14ac:dyDescent="0.25">
      <c r="A133" s="12" t="s">
        <v>1000</v>
      </c>
      <c r="B133" s="12" t="s">
        <v>1001</v>
      </c>
      <c r="C133" s="13" t="s">
        <v>7</v>
      </c>
      <c r="D133" s="14"/>
      <c r="E133" s="15"/>
      <c r="F133" s="14"/>
      <c r="G133" s="15"/>
    </row>
    <row r="134" spans="1:7" x14ac:dyDescent="0.25">
      <c r="A134" s="12" t="s">
        <v>1002</v>
      </c>
      <c r="B134" s="12" t="s">
        <v>1003</v>
      </c>
      <c r="C134" s="13" t="s">
        <v>7</v>
      </c>
      <c r="D134" s="14"/>
      <c r="E134" s="15"/>
      <c r="F134" s="14"/>
      <c r="G134" s="15"/>
    </row>
    <row r="135" spans="1:7" x14ac:dyDescent="0.25">
      <c r="A135" s="12" t="s">
        <v>1004</v>
      </c>
      <c r="B135" s="12" t="s">
        <v>1005</v>
      </c>
      <c r="C135" s="13" t="s">
        <v>7</v>
      </c>
      <c r="D135" s="14"/>
      <c r="E135" s="15"/>
      <c r="F135" s="14"/>
      <c r="G135" s="15"/>
    </row>
    <row r="136" spans="1:7" x14ac:dyDescent="0.25">
      <c r="A136" s="12" t="s">
        <v>1006</v>
      </c>
      <c r="B136" s="12" t="s">
        <v>1007</v>
      </c>
      <c r="C136" s="13" t="s">
        <v>7</v>
      </c>
      <c r="D136" s="14"/>
      <c r="E136" s="15"/>
      <c r="F136" s="14"/>
      <c r="G136" s="15"/>
    </row>
    <row r="137" spans="1:7" x14ac:dyDescent="0.25">
      <c r="A137" s="12" t="s">
        <v>1008</v>
      </c>
      <c r="B137" s="12" t="s">
        <v>1009</v>
      </c>
      <c r="C137" s="13" t="s">
        <v>7</v>
      </c>
      <c r="D137" s="14"/>
      <c r="E137" s="15"/>
      <c r="F137" s="14"/>
      <c r="G137" s="15"/>
    </row>
    <row r="138" spans="1:7" x14ac:dyDescent="0.25">
      <c r="A138" s="12" t="s">
        <v>1010</v>
      </c>
      <c r="B138" s="12" t="s">
        <v>1011</v>
      </c>
      <c r="C138" s="13" t="s">
        <v>7</v>
      </c>
      <c r="D138" s="14"/>
      <c r="E138" s="15"/>
      <c r="F138" s="14"/>
      <c r="G138" s="15"/>
    </row>
    <row r="139" spans="1:7" x14ac:dyDescent="0.25">
      <c r="A139" s="12" t="s">
        <v>1012</v>
      </c>
      <c r="B139" s="12" t="s">
        <v>1013</v>
      </c>
      <c r="C139" s="13" t="s">
        <v>7</v>
      </c>
      <c r="D139" s="14"/>
      <c r="E139" s="15"/>
      <c r="F139" s="14"/>
      <c r="G139" s="15"/>
    </row>
    <row r="140" spans="1:7" x14ac:dyDescent="0.25">
      <c r="A140" s="12" t="s">
        <v>1014</v>
      </c>
      <c r="B140" s="12" t="s">
        <v>1015</v>
      </c>
      <c r="C140" s="13" t="s">
        <v>7</v>
      </c>
      <c r="D140" s="14"/>
      <c r="E140" s="15"/>
      <c r="F140" s="14"/>
      <c r="G140" s="15"/>
    </row>
    <row r="141" spans="1:7" x14ac:dyDescent="0.25">
      <c r="A141" s="12" t="s">
        <v>622</v>
      </c>
      <c r="B141" s="12" t="s">
        <v>1016</v>
      </c>
      <c r="C141" s="13" t="s">
        <v>7</v>
      </c>
      <c r="D141" s="14"/>
      <c r="E141" s="15"/>
      <c r="F141" s="14"/>
      <c r="G141" s="15"/>
    </row>
    <row r="142" spans="1:7" ht="27" x14ac:dyDescent="0.25">
      <c r="A142" s="12" t="s">
        <v>623</v>
      </c>
      <c r="B142" s="12" t="s">
        <v>1017</v>
      </c>
      <c r="C142" s="13" t="s">
        <v>7</v>
      </c>
      <c r="D142" s="14"/>
      <c r="E142" s="15"/>
      <c r="F142" s="14"/>
      <c r="G142" s="15"/>
    </row>
    <row r="143" spans="1:7" x14ac:dyDescent="0.25">
      <c r="A143" s="12" t="s">
        <v>624</v>
      </c>
      <c r="B143" s="12" t="s">
        <v>1018</v>
      </c>
      <c r="C143" s="13" t="s">
        <v>7</v>
      </c>
      <c r="D143" s="14"/>
      <c r="E143" s="15"/>
      <c r="F143" s="14"/>
      <c r="G143" s="15"/>
    </row>
    <row r="144" spans="1:7" ht="27" x14ac:dyDescent="0.25">
      <c r="A144" s="12" t="s">
        <v>625</v>
      </c>
      <c r="B144" s="12" t="s">
        <v>1019</v>
      </c>
      <c r="C144" s="13" t="s">
        <v>7</v>
      </c>
      <c r="D144" s="14"/>
      <c r="E144" s="15"/>
      <c r="F144" s="14"/>
      <c r="G144" s="15"/>
    </row>
    <row r="145" spans="1:7" x14ac:dyDescent="0.25">
      <c r="A145" s="12" t="s">
        <v>626</v>
      </c>
      <c r="B145" s="12" t="s">
        <v>1020</v>
      </c>
      <c r="C145" s="13" t="s">
        <v>7</v>
      </c>
      <c r="D145" s="14"/>
      <c r="E145" s="15"/>
      <c r="F145" s="14"/>
      <c r="G145" s="15"/>
    </row>
    <row r="146" spans="1:7" x14ac:dyDescent="0.25">
      <c r="A146" s="12" t="s">
        <v>627</v>
      </c>
      <c r="B146" s="12" t="s">
        <v>1021</v>
      </c>
      <c r="C146" s="13" t="s">
        <v>7</v>
      </c>
      <c r="D146" s="14"/>
      <c r="E146" s="15"/>
      <c r="F146" s="14"/>
      <c r="G146" s="15"/>
    </row>
    <row r="147" spans="1:7" x14ac:dyDescent="0.25">
      <c r="A147" s="12" t="s">
        <v>1022</v>
      </c>
      <c r="B147" s="12" t="s">
        <v>1023</v>
      </c>
      <c r="C147" s="13" t="s">
        <v>7</v>
      </c>
      <c r="D147" s="14"/>
      <c r="E147" s="15"/>
      <c r="F147" s="14"/>
      <c r="G147" s="15"/>
    </row>
    <row r="148" spans="1:7" ht="27" x14ac:dyDescent="0.25">
      <c r="A148" s="12" t="s">
        <v>1024</v>
      </c>
      <c r="B148" s="12" t="s">
        <v>1025</v>
      </c>
      <c r="C148" s="13" t="s">
        <v>7</v>
      </c>
      <c r="D148" s="14"/>
      <c r="E148" s="15"/>
      <c r="F148" s="14"/>
      <c r="G148" s="15"/>
    </row>
    <row r="149" spans="1:7" x14ac:dyDescent="0.25">
      <c r="A149" s="12" t="s">
        <v>1026</v>
      </c>
      <c r="B149" s="12" t="s">
        <v>1027</v>
      </c>
      <c r="C149" s="13" t="s">
        <v>7</v>
      </c>
      <c r="D149" s="14"/>
      <c r="E149" s="15"/>
      <c r="F149" s="14"/>
      <c r="G149" s="15"/>
    </row>
    <row r="150" spans="1:7" x14ac:dyDescent="0.25">
      <c r="A150" s="12" t="s">
        <v>1028</v>
      </c>
      <c r="B150" s="12" t="s">
        <v>1029</v>
      </c>
      <c r="C150" s="13" t="s">
        <v>7</v>
      </c>
      <c r="D150" s="14"/>
      <c r="E150" s="15"/>
      <c r="F150" s="14"/>
      <c r="G150" s="15"/>
    </row>
    <row r="151" spans="1:7" x14ac:dyDescent="0.25">
      <c r="A151" s="12" t="s">
        <v>628</v>
      </c>
      <c r="B151" s="12" t="s">
        <v>1030</v>
      </c>
      <c r="C151" s="13" t="s">
        <v>7</v>
      </c>
      <c r="D151" s="14"/>
      <c r="E151" s="15"/>
      <c r="F151" s="14"/>
      <c r="G151" s="15"/>
    </row>
    <row r="152" spans="1:7" ht="40.5" x14ac:dyDescent="0.25">
      <c r="A152" s="12" t="s">
        <v>629</v>
      </c>
      <c r="B152" s="12" t="s">
        <v>1031</v>
      </c>
      <c r="C152" s="13" t="s">
        <v>7</v>
      </c>
      <c r="D152" s="14"/>
      <c r="E152" s="15"/>
      <c r="F152" s="14"/>
      <c r="G152" s="15"/>
    </row>
    <row r="153" spans="1:7" x14ac:dyDescent="0.25">
      <c r="A153" s="12" t="s">
        <v>630</v>
      </c>
      <c r="B153" s="12" t="s">
        <v>1032</v>
      </c>
      <c r="C153" s="13" t="s">
        <v>7</v>
      </c>
      <c r="D153" s="14"/>
      <c r="E153" s="15"/>
      <c r="F153" s="14"/>
      <c r="G153" s="15"/>
    </row>
    <row r="154" spans="1:7" x14ac:dyDescent="0.25">
      <c r="A154" s="12" t="s">
        <v>631</v>
      </c>
      <c r="B154" s="12" t="s">
        <v>1033</v>
      </c>
      <c r="C154" s="13" t="s">
        <v>7</v>
      </c>
      <c r="D154" s="14"/>
      <c r="E154" s="15"/>
      <c r="F154" s="14"/>
      <c r="G154" s="15"/>
    </row>
    <row r="155" spans="1:7" x14ac:dyDescent="0.25">
      <c r="A155" s="12" t="s">
        <v>632</v>
      </c>
      <c r="B155" s="12" t="s">
        <v>1034</v>
      </c>
      <c r="C155" s="13" t="s">
        <v>7</v>
      </c>
      <c r="D155" s="14"/>
      <c r="E155" s="15"/>
      <c r="F155" s="14"/>
      <c r="G155" s="15"/>
    </row>
    <row r="156" spans="1:7" x14ac:dyDescent="0.25">
      <c r="A156" s="12" t="s">
        <v>633</v>
      </c>
      <c r="B156" s="12" t="s">
        <v>1035</v>
      </c>
      <c r="C156" s="13" t="s">
        <v>7</v>
      </c>
      <c r="D156" s="14"/>
      <c r="E156" s="15"/>
      <c r="F156" s="14"/>
      <c r="G156" s="15"/>
    </row>
    <row r="157" spans="1:7" x14ac:dyDescent="0.25">
      <c r="A157" s="12" t="s">
        <v>634</v>
      </c>
      <c r="B157" s="12" t="s">
        <v>1036</v>
      </c>
      <c r="C157" s="13" t="s">
        <v>7</v>
      </c>
      <c r="D157" s="14"/>
      <c r="E157" s="15"/>
      <c r="F157" s="14"/>
      <c r="G157" s="15"/>
    </row>
    <row r="158" spans="1:7" x14ac:dyDescent="0.25">
      <c r="A158" s="12" t="s">
        <v>635</v>
      </c>
      <c r="B158" s="12" t="s">
        <v>1037</v>
      </c>
      <c r="C158" s="13" t="s">
        <v>7</v>
      </c>
      <c r="D158" s="14"/>
      <c r="E158" s="15"/>
      <c r="F158" s="14"/>
      <c r="G158" s="15"/>
    </row>
    <row r="159" spans="1:7" x14ac:dyDescent="0.25">
      <c r="A159" s="12" t="s">
        <v>636</v>
      </c>
      <c r="B159" s="12" t="s">
        <v>1038</v>
      </c>
      <c r="C159" s="13" t="s">
        <v>7</v>
      </c>
      <c r="D159" s="14"/>
      <c r="E159" s="15"/>
      <c r="F159" s="14"/>
      <c r="G159" s="15"/>
    </row>
    <row r="160" spans="1:7" x14ac:dyDescent="0.25">
      <c r="A160" s="12" t="s">
        <v>637</v>
      </c>
      <c r="B160" s="12" t="s">
        <v>1039</v>
      </c>
      <c r="C160" s="13" t="s">
        <v>7</v>
      </c>
      <c r="D160" s="14"/>
      <c r="E160" s="15"/>
      <c r="F160" s="14"/>
      <c r="G160" s="15"/>
    </row>
    <row r="161" spans="1:7" x14ac:dyDescent="0.25">
      <c r="A161" s="12" t="s">
        <v>638</v>
      </c>
      <c r="B161" s="12" t="s">
        <v>1040</v>
      </c>
      <c r="C161" s="13" t="s">
        <v>7</v>
      </c>
      <c r="D161" s="14"/>
      <c r="E161" s="15"/>
      <c r="F161" s="14"/>
      <c r="G161" s="15"/>
    </row>
    <row r="162" spans="1:7" x14ac:dyDescent="0.25">
      <c r="A162" s="12" t="s">
        <v>639</v>
      </c>
      <c r="B162" s="12" t="s">
        <v>1041</v>
      </c>
      <c r="C162" s="13" t="s">
        <v>7</v>
      </c>
      <c r="D162" s="14"/>
      <c r="E162" s="15"/>
      <c r="F162" s="14"/>
      <c r="G162" s="15"/>
    </row>
    <row r="163" spans="1:7" x14ac:dyDescent="0.25">
      <c r="A163" s="12" t="s">
        <v>640</v>
      </c>
      <c r="B163" s="12" t="s">
        <v>1042</v>
      </c>
      <c r="C163" s="13" t="s">
        <v>7</v>
      </c>
      <c r="D163" s="14"/>
      <c r="E163" s="15"/>
      <c r="F163" s="14"/>
      <c r="G163" s="15"/>
    </row>
    <row r="164" spans="1:7" ht="27" x14ac:dyDescent="0.25">
      <c r="A164" s="12" t="s">
        <v>641</v>
      </c>
      <c r="B164" s="12" t="s">
        <v>1043</v>
      </c>
      <c r="C164" s="13" t="s">
        <v>7</v>
      </c>
      <c r="D164" s="14"/>
      <c r="E164" s="15"/>
      <c r="F164" s="14"/>
      <c r="G164" s="15"/>
    </row>
    <row r="165" spans="1:7" x14ac:dyDescent="0.25">
      <c r="A165" s="12" t="s">
        <v>642</v>
      </c>
      <c r="B165" s="12" t="s">
        <v>1044</v>
      </c>
      <c r="C165" s="13" t="s">
        <v>7</v>
      </c>
      <c r="D165" s="14"/>
      <c r="E165" s="15"/>
      <c r="F165" s="14"/>
      <c r="G165" s="15"/>
    </row>
    <row r="166" spans="1:7" ht="27" x14ac:dyDescent="0.25">
      <c r="A166" s="12" t="s">
        <v>1045</v>
      </c>
      <c r="B166" s="12" t="s">
        <v>1046</v>
      </c>
      <c r="C166" s="13" t="s">
        <v>7</v>
      </c>
      <c r="D166" s="14"/>
      <c r="E166" s="15"/>
      <c r="F166" s="14"/>
      <c r="G166" s="15"/>
    </row>
    <row r="167" spans="1:7" ht="40.5" x14ac:dyDescent="0.25">
      <c r="A167" s="12" t="s">
        <v>1047</v>
      </c>
      <c r="B167" s="12" t="s">
        <v>1048</v>
      </c>
      <c r="C167" s="13" t="s">
        <v>7</v>
      </c>
      <c r="D167" s="14"/>
      <c r="E167" s="15"/>
      <c r="F167" s="14"/>
      <c r="G167" s="15"/>
    </row>
    <row r="168" spans="1:7" x14ac:dyDescent="0.25">
      <c r="A168" s="12" t="s">
        <v>643</v>
      </c>
      <c r="B168" s="12" t="s">
        <v>1049</v>
      </c>
      <c r="C168" s="13" t="s">
        <v>7</v>
      </c>
      <c r="D168" s="14"/>
      <c r="E168" s="15"/>
      <c r="F168" s="14"/>
      <c r="G168" s="15"/>
    </row>
    <row r="169" spans="1:7" x14ac:dyDescent="0.25">
      <c r="A169" s="12" t="s">
        <v>1050</v>
      </c>
      <c r="B169" s="12" t="s">
        <v>1051</v>
      </c>
      <c r="C169" s="13" t="s">
        <v>7</v>
      </c>
      <c r="D169" s="14"/>
      <c r="E169" s="15"/>
      <c r="F169" s="14"/>
      <c r="G169" s="15"/>
    </row>
    <row r="170" spans="1:7" x14ac:dyDescent="0.25">
      <c r="A170" s="12" t="s">
        <v>1052</v>
      </c>
      <c r="B170" s="12" t="s">
        <v>1053</v>
      </c>
      <c r="C170" s="13" t="s">
        <v>7</v>
      </c>
      <c r="D170" s="14"/>
      <c r="E170" s="15"/>
      <c r="F170" s="14"/>
      <c r="G170" s="15"/>
    </row>
    <row r="171" spans="1:7" ht="27" x14ac:dyDescent="0.25">
      <c r="A171" s="12" t="s">
        <v>1054</v>
      </c>
      <c r="B171" s="12" t="s">
        <v>1055</v>
      </c>
      <c r="C171" s="13" t="s">
        <v>7</v>
      </c>
      <c r="D171" s="14"/>
      <c r="E171" s="15"/>
      <c r="F171" s="14"/>
      <c r="G171" s="15"/>
    </row>
    <row r="172" spans="1:7" ht="27" x14ac:dyDescent="0.25">
      <c r="A172" s="12" t="s">
        <v>1056</v>
      </c>
      <c r="B172" s="12" t="s">
        <v>1057</v>
      </c>
      <c r="C172" s="13" t="s">
        <v>7</v>
      </c>
      <c r="D172" s="14"/>
      <c r="E172" s="15"/>
      <c r="F172" s="14"/>
      <c r="G172" s="15"/>
    </row>
    <row r="173" spans="1:7" x14ac:dyDescent="0.25">
      <c r="A173" s="12" t="s">
        <v>1058</v>
      </c>
      <c r="B173" s="12" t="s">
        <v>1059</v>
      </c>
      <c r="C173" s="13" t="s">
        <v>7</v>
      </c>
      <c r="D173" s="14"/>
      <c r="E173" s="15"/>
      <c r="F173" s="14"/>
      <c r="G173" s="15"/>
    </row>
    <row r="174" spans="1:7" ht="27" x14ac:dyDescent="0.25">
      <c r="A174" s="12" t="s">
        <v>1060</v>
      </c>
      <c r="B174" s="12" t="s">
        <v>1061</v>
      </c>
      <c r="C174" s="13" t="s">
        <v>7</v>
      </c>
      <c r="D174" s="14"/>
      <c r="E174" s="15"/>
      <c r="F174" s="14"/>
      <c r="G174" s="15"/>
    </row>
    <row r="175" spans="1:7" x14ac:dyDescent="0.25">
      <c r="A175" s="12" t="s">
        <v>1062</v>
      </c>
      <c r="B175" s="12" t="s">
        <v>1063</v>
      </c>
      <c r="C175" s="13" t="s">
        <v>7</v>
      </c>
      <c r="D175" s="14"/>
      <c r="E175" s="15"/>
      <c r="F175" s="14"/>
      <c r="G175" s="15"/>
    </row>
    <row r="176" spans="1:7" x14ac:dyDescent="0.25">
      <c r="A176" s="12" t="s">
        <v>1064</v>
      </c>
      <c r="B176" s="12" t="s">
        <v>1065</v>
      </c>
      <c r="C176" s="13" t="s">
        <v>7</v>
      </c>
      <c r="D176" s="14"/>
      <c r="E176" s="15"/>
      <c r="F176" s="14"/>
      <c r="G176" s="15"/>
    </row>
    <row r="177" spans="1:7" ht="40.5" x14ac:dyDescent="0.25">
      <c r="A177" s="12" t="s">
        <v>1066</v>
      </c>
      <c r="B177" s="12" t="s">
        <v>1067</v>
      </c>
      <c r="C177" s="13" t="s">
        <v>7</v>
      </c>
      <c r="D177" s="14"/>
      <c r="E177" s="15"/>
      <c r="F177" s="14"/>
      <c r="G177" s="15"/>
    </row>
    <row r="178" spans="1:7" ht="40.5" x14ac:dyDescent="0.25">
      <c r="A178" s="12" t="s">
        <v>1068</v>
      </c>
      <c r="B178" s="12" t="s">
        <v>1069</v>
      </c>
      <c r="C178" s="13" t="s">
        <v>7</v>
      </c>
      <c r="D178" s="14"/>
      <c r="E178" s="15"/>
      <c r="F178" s="14"/>
      <c r="G178" s="15"/>
    </row>
    <row r="179" spans="1:7" x14ac:dyDescent="0.25">
      <c r="A179" s="12" t="s">
        <v>1070</v>
      </c>
      <c r="B179" s="12" t="s">
        <v>1071</v>
      </c>
      <c r="C179" s="13" t="s">
        <v>7</v>
      </c>
      <c r="D179" s="14"/>
      <c r="E179" s="15"/>
      <c r="F179" s="14"/>
      <c r="G179" s="15"/>
    </row>
    <row r="180" spans="1:7" x14ac:dyDescent="0.25">
      <c r="A180" s="12" t="s">
        <v>1072</v>
      </c>
      <c r="B180" s="12" t="s">
        <v>1073</v>
      </c>
      <c r="C180" s="13" t="s">
        <v>7</v>
      </c>
      <c r="D180" s="14"/>
      <c r="E180" s="15"/>
      <c r="F180" s="14"/>
      <c r="G180" s="15"/>
    </row>
    <row r="181" spans="1:7" x14ac:dyDescent="0.25">
      <c r="A181" s="12" t="s">
        <v>644</v>
      </c>
      <c r="B181" s="12" t="s">
        <v>1074</v>
      </c>
      <c r="C181" s="13" t="s">
        <v>7</v>
      </c>
      <c r="D181" s="14"/>
      <c r="E181" s="15"/>
      <c r="F181" s="14"/>
      <c r="G181" s="15"/>
    </row>
    <row r="182" spans="1:7" x14ac:dyDescent="0.25">
      <c r="A182" s="12" t="s">
        <v>645</v>
      </c>
      <c r="B182" s="12" t="s">
        <v>1075</v>
      </c>
      <c r="C182" s="13" t="s">
        <v>7</v>
      </c>
      <c r="D182" s="14"/>
      <c r="E182" s="15"/>
      <c r="F182" s="14"/>
      <c r="G182" s="15"/>
    </row>
    <row r="183" spans="1:7" x14ac:dyDescent="0.25">
      <c r="A183" s="12" t="s">
        <v>646</v>
      </c>
      <c r="B183" s="12" t="s">
        <v>1076</v>
      </c>
      <c r="C183" s="13" t="s">
        <v>7</v>
      </c>
      <c r="D183" s="14"/>
      <c r="E183" s="15"/>
      <c r="F183" s="14"/>
      <c r="G183" s="15"/>
    </row>
    <row r="184" spans="1:7" x14ac:dyDescent="0.25">
      <c r="A184" s="12" t="s">
        <v>647</v>
      </c>
      <c r="B184" s="12" t="s">
        <v>1077</v>
      </c>
      <c r="C184" s="13" t="s">
        <v>7</v>
      </c>
      <c r="D184" s="14"/>
      <c r="E184" s="15"/>
      <c r="F184" s="14"/>
      <c r="G184" s="15"/>
    </row>
    <row r="185" spans="1:7" x14ac:dyDescent="0.25">
      <c r="A185" s="12" t="s">
        <v>648</v>
      </c>
      <c r="B185" s="12" t="s">
        <v>1078</v>
      </c>
      <c r="C185" s="13" t="s">
        <v>7</v>
      </c>
      <c r="D185" s="14"/>
      <c r="E185" s="15"/>
      <c r="F185" s="14"/>
      <c r="G185" s="15"/>
    </row>
    <row r="186" spans="1:7" ht="27" x14ac:dyDescent="0.25">
      <c r="A186" s="12" t="s">
        <v>649</v>
      </c>
      <c r="B186" s="12" t="s">
        <v>1079</v>
      </c>
      <c r="C186" s="13" t="s">
        <v>7</v>
      </c>
      <c r="D186" s="14"/>
      <c r="E186" s="15"/>
      <c r="F186" s="14"/>
      <c r="G186" s="15"/>
    </row>
    <row r="187" spans="1:7" ht="27" x14ac:dyDescent="0.25">
      <c r="A187" s="12" t="s">
        <v>650</v>
      </c>
      <c r="B187" s="12" t="s">
        <v>1080</v>
      </c>
      <c r="C187" s="13" t="s">
        <v>7</v>
      </c>
      <c r="D187" s="14"/>
      <c r="E187" s="15"/>
      <c r="F187" s="14"/>
      <c r="G187" s="15"/>
    </row>
    <row r="188" spans="1:7" ht="40.5" x14ac:dyDescent="0.25">
      <c r="A188" s="12" t="s">
        <v>651</v>
      </c>
      <c r="B188" s="12" t="s">
        <v>1081</v>
      </c>
      <c r="C188" s="13" t="s">
        <v>7</v>
      </c>
      <c r="D188" s="14"/>
      <c r="E188" s="15"/>
      <c r="F188" s="14"/>
      <c r="G188" s="15"/>
    </row>
    <row r="189" spans="1:7" ht="27" x14ac:dyDescent="0.25">
      <c r="A189" s="12" t="s">
        <v>652</v>
      </c>
      <c r="B189" s="12" t="s">
        <v>1082</v>
      </c>
      <c r="C189" s="13" t="s">
        <v>7</v>
      </c>
      <c r="D189" s="14"/>
      <c r="E189" s="15"/>
      <c r="F189" s="14"/>
      <c r="G189" s="15"/>
    </row>
    <row r="190" spans="1:7" ht="54" x14ac:dyDescent="0.25">
      <c r="A190" s="12" t="s">
        <v>653</v>
      </c>
      <c r="B190" s="12" t="s">
        <v>1083</v>
      </c>
      <c r="C190" s="13" t="s">
        <v>7</v>
      </c>
      <c r="D190" s="14"/>
      <c r="E190" s="15"/>
      <c r="F190" s="14"/>
      <c r="G190" s="15"/>
    </row>
    <row r="191" spans="1:7" ht="27" x14ac:dyDescent="0.25">
      <c r="A191" s="12" t="s">
        <v>654</v>
      </c>
      <c r="B191" s="12" t="s">
        <v>1084</v>
      </c>
      <c r="C191" s="13" t="s">
        <v>7</v>
      </c>
      <c r="D191" s="14"/>
      <c r="E191" s="15"/>
      <c r="F191" s="14"/>
      <c r="G191" s="15"/>
    </row>
    <row r="192" spans="1:7" x14ac:dyDescent="0.25">
      <c r="A192" s="12" t="s">
        <v>655</v>
      </c>
      <c r="B192" s="12" t="s">
        <v>1085</v>
      </c>
      <c r="C192" s="13" t="s">
        <v>7</v>
      </c>
      <c r="D192" s="14"/>
      <c r="E192" s="15"/>
      <c r="F192" s="14"/>
      <c r="G192" s="15"/>
    </row>
    <row r="193" spans="1:7" x14ac:dyDescent="0.25">
      <c r="A193" s="12" t="s">
        <v>656</v>
      </c>
      <c r="B193" s="12" t="s">
        <v>1086</v>
      </c>
      <c r="C193" s="13" t="s">
        <v>7</v>
      </c>
      <c r="D193" s="14"/>
      <c r="E193" s="15"/>
      <c r="F193" s="14"/>
      <c r="G193" s="15"/>
    </row>
    <row r="194" spans="1:7" x14ac:dyDescent="0.25">
      <c r="A194" s="12" t="s">
        <v>657</v>
      </c>
      <c r="B194" s="12" t="s">
        <v>1087</v>
      </c>
      <c r="C194" s="13" t="s">
        <v>7</v>
      </c>
      <c r="D194" s="14"/>
      <c r="E194" s="15"/>
      <c r="F194" s="14"/>
      <c r="G194" s="15"/>
    </row>
    <row r="195" spans="1:7" x14ac:dyDescent="0.25">
      <c r="A195" s="12" t="s">
        <v>658</v>
      </c>
      <c r="B195" s="12" t="s">
        <v>1088</v>
      </c>
      <c r="C195" s="13" t="s">
        <v>7</v>
      </c>
      <c r="D195" s="14"/>
      <c r="E195" s="15"/>
      <c r="F195" s="14"/>
      <c r="G195" s="15"/>
    </row>
    <row r="196" spans="1:7" ht="27" x14ac:dyDescent="0.25">
      <c r="A196" s="12" t="s">
        <v>1089</v>
      </c>
      <c r="B196" s="12" t="s">
        <v>1090</v>
      </c>
      <c r="C196" s="13" t="s">
        <v>7</v>
      </c>
      <c r="D196" s="14"/>
      <c r="E196" s="15"/>
      <c r="F196" s="14"/>
      <c r="G196" s="15"/>
    </row>
    <row r="197" spans="1:7" x14ac:dyDescent="0.25">
      <c r="A197" s="12" t="s">
        <v>1091</v>
      </c>
      <c r="B197" s="12" t="s">
        <v>1092</v>
      </c>
      <c r="C197" s="13" t="s">
        <v>7</v>
      </c>
      <c r="D197" s="14"/>
      <c r="E197" s="15"/>
      <c r="F197" s="14"/>
      <c r="G197" s="15"/>
    </row>
    <row r="198" spans="1:7" x14ac:dyDescent="0.25">
      <c r="A198" s="12" t="s">
        <v>1093</v>
      </c>
      <c r="B198" s="12" t="s">
        <v>1094</v>
      </c>
      <c r="C198" s="13" t="s">
        <v>7</v>
      </c>
      <c r="D198" s="14"/>
      <c r="E198" s="15"/>
      <c r="F198" s="14"/>
      <c r="G198" s="15"/>
    </row>
    <row r="199" spans="1:7" x14ac:dyDescent="0.25">
      <c r="A199" s="12" t="s">
        <v>1095</v>
      </c>
      <c r="B199" s="12" t="s">
        <v>1096</v>
      </c>
      <c r="C199" s="13" t="s">
        <v>7</v>
      </c>
      <c r="D199" s="14"/>
      <c r="E199" s="15"/>
      <c r="F199" s="14"/>
      <c r="G199" s="15"/>
    </row>
    <row r="200" spans="1:7" ht="27" x14ac:dyDescent="0.25">
      <c r="A200" s="12" t="s">
        <v>1097</v>
      </c>
      <c r="B200" s="12" t="s">
        <v>1098</v>
      </c>
      <c r="C200" s="13" t="s">
        <v>7</v>
      </c>
      <c r="D200" s="14"/>
      <c r="E200" s="15"/>
      <c r="F200" s="14"/>
      <c r="G200" s="15"/>
    </row>
    <row r="201" spans="1:7" ht="27" x14ac:dyDescent="0.25">
      <c r="A201" s="12" t="s">
        <v>1099</v>
      </c>
      <c r="B201" s="12" t="s">
        <v>1100</v>
      </c>
      <c r="C201" s="13" t="s">
        <v>7</v>
      </c>
      <c r="D201" s="14"/>
      <c r="E201" s="15"/>
      <c r="F201" s="14"/>
      <c r="G201" s="15"/>
    </row>
    <row r="202" spans="1:7" x14ac:dyDescent="0.25">
      <c r="A202" s="12" t="s">
        <v>1101</v>
      </c>
      <c r="B202" s="12" t="s">
        <v>1102</v>
      </c>
      <c r="C202" s="13" t="s">
        <v>7</v>
      </c>
      <c r="D202" s="14"/>
      <c r="E202" s="15"/>
      <c r="F202" s="14"/>
      <c r="G202" s="15"/>
    </row>
    <row r="203" spans="1:7" x14ac:dyDescent="0.25">
      <c r="A203" s="12" t="s">
        <v>1103</v>
      </c>
      <c r="B203" s="12" t="s">
        <v>1104</v>
      </c>
      <c r="C203" s="13" t="s">
        <v>7</v>
      </c>
      <c r="D203" s="14"/>
      <c r="E203" s="15"/>
      <c r="F203" s="14"/>
      <c r="G203" s="15"/>
    </row>
    <row r="204" spans="1:7" ht="27" x14ac:dyDescent="0.25">
      <c r="A204" s="12" t="s">
        <v>1105</v>
      </c>
      <c r="B204" s="12" t="s">
        <v>1106</v>
      </c>
      <c r="C204" s="13" t="s">
        <v>7</v>
      </c>
      <c r="D204" s="14"/>
      <c r="E204" s="15"/>
      <c r="F204" s="14"/>
      <c r="G204" s="15"/>
    </row>
    <row r="205" spans="1:7" x14ac:dyDescent="0.25">
      <c r="A205" s="12" t="s">
        <v>659</v>
      </c>
      <c r="B205" s="12" t="s">
        <v>1107</v>
      </c>
      <c r="C205" s="13" t="s">
        <v>7</v>
      </c>
      <c r="D205" s="14"/>
      <c r="E205" s="15"/>
      <c r="F205" s="14"/>
      <c r="G205" s="15"/>
    </row>
    <row r="206" spans="1:7" ht="27" x14ac:dyDescent="0.25">
      <c r="A206" s="12" t="s">
        <v>660</v>
      </c>
      <c r="B206" s="12" t="s">
        <v>1108</v>
      </c>
      <c r="C206" s="13" t="s">
        <v>7</v>
      </c>
      <c r="D206" s="14"/>
      <c r="E206" s="15"/>
      <c r="F206" s="14"/>
      <c r="G206" s="15"/>
    </row>
    <row r="207" spans="1:7" x14ac:dyDescent="0.25">
      <c r="A207" s="12" t="s">
        <v>661</v>
      </c>
      <c r="B207" s="12" t="s">
        <v>1109</v>
      </c>
      <c r="C207" s="13" t="s">
        <v>7</v>
      </c>
      <c r="D207" s="14"/>
      <c r="E207" s="15"/>
      <c r="F207" s="14"/>
      <c r="G207" s="15"/>
    </row>
    <row r="208" spans="1:7" x14ac:dyDescent="0.25">
      <c r="A208" s="12" t="s">
        <v>662</v>
      </c>
      <c r="B208" s="12" t="s">
        <v>1110</v>
      </c>
      <c r="C208" s="13" t="s">
        <v>7</v>
      </c>
      <c r="D208" s="14"/>
      <c r="E208" s="15"/>
      <c r="F208" s="14"/>
      <c r="G208" s="15"/>
    </row>
    <row r="209" spans="1:7" x14ac:dyDescent="0.25">
      <c r="A209" s="12" t="s">
        <v>663</v>
      </c>
      <c r="B209" s="12" t="s">
        <v>1111</v>
      </c>
      <c r="C209" s="13" t="s">
        <v>7</v>
      </c>
      <c r="D209" s="14"/>
      <c r="E209" s="15"/>
      <c r="F209" s="14"/>
      <c r="G209" s="15"/>
    </row>
    <row r="210" spans="1:7" x14ac:dyDescent="0.25">
      <c r="A210" s="12" t="s">
        <v>664</v>
      </c>
      <c r="B210" s="12" t="s">
        <v>1112</v>
      </c>
      <c r="C210" s="13" t="s">
        <v>7</v>
      </c>
      <c r="D210" s="14"/>
      <c r="E210" s="15"/>
      <c r="F210" s="14"/>
      <c r="G210" s="15"/>
    </row>
    <row r="211" spans="1:7" x14ac:dyDescent="0.25">
      <c r="A211" s="12" t="s">
        <v>665</v>
      </c>
      <c r="B211" s="12" t="s">
        <v>1113</v>
      </c>
      <c r="C211" s="13" t="s">
        <v>7</v>
      </c>
      <c r="D211" s="14"/>
      <c r="E211" s="15"/>
      <c r="F211" s="14"/>
      <c r="G211" s="15"/>
    </row>
    <row r="212" spans="1:7" ht="27" x14ac:dyDescent="0.25">
      <c r="A212" s="12" t="s">
        <v>666</v>
      </c>
      <c r="B212" s="12" t="s">
        <v>1114</v>
      </c>
      <c r="C212" s="13" t="s">
        <v>7</v>
      </c>
      <c r="D212" s="14"/>
      <c r="E212" s="15"/>
      <c r="F212" s="14"/>
      <c r="G212" s="15"/>
    </row>
    <row r="213" spans="1:7" ht="27" x14ac:dyDescent="0.25">
      <c r="A213" s="12" t="s">
        <v>667</v>
      </c>
      <c r="B213" s="12" t="s">
        <v>1115</v>
      </c>
      <c r="C213" s="13" t="s">
        <v>7</v>
      </c>
      <c r="D213" s="14"/>
      <c r="E213" s="15"/>
      <c r="F213" s="14"/>
      <c r="G213" s="15"/>
    </row>
    <row r="214" spans="1:7" x14ac:dyDescent="0.25">
      <c r="A214" s="12" t="s">
        <v>1116</v>
      </c>
      <c r="B214" s="12" t="s">
        <v>1117</v>
      </c>
      <c r="C214" s="13" t="s">
        <v>7</v>
      </c>
      <c r="D214" s="14"/>
      <c r="E214" s="15"/>
      <c r="F214" s="14"/>
      <c r="G214" s="15"/>
    </row>
    <row r="215" spans="1:7" x14ac:dyDescent="0.25">
      <c r="A215" s="12" t="s">
        <v>668</v>
      </c>
      <c r="B215" s="12" t="s">
        <v>1118</v>
      </c>
      <c r="C215" s="13" t="s">
        <v>7</v>
      </c>
      <c r="D215" s="14"/>
      <c r="E215" s="15"/>
      <c r="F215" s="14"/>
      <c r="G215" s="15"/>
    </row>
    <row r="216" spans="1:7" x14ac:dyDescent="0.25">
      <c r="A216" s="12" t="s">
        <v>669</v>
      </c>
      <c r="B216" s="12" t="s">
        <v>1119</v>
      </c>
      <c r="C216" s="13" t="s">
        <v>7</v>
      </c>
      <c r="D216" s="14"/>
      <c r="E216" s="15"/>
      <c r="F216" s="14"/>
      <c r="G216" s="15"/>
    </row>
    <row r="217" spans="1:7" ht="27" x14ac:dyDescent="0.25">
      <c r="A217" s="12" t="s">
        <v>670</v>
      </c>
      <c r="B217" s="12" t="s">
        <v>1120</v>
      </c>
      <c r="C217" s="13" t="s">
        <v>7</v>
      </c>
      <c r="D217" s="14"/>
      <c r="E217" s="15"/>
      <c r="F217" s="14"/>
      <c r="G217" s="15"/>
    </row>
    <row r="218" spans="1:7" ht="27" x14ac:dyDescent="0.25">
      <c r="A218" s="12" t="s">
        <v>671</v>
      </c>
      <c r="B218" s="12" t="s">
        <v>1121</v>
      </c>
      <c r="C218" s="13" t="s">
        <v>7</v>
      </c>
      <c r="D218" s="14"/>
      <c r="E218" s="15"/>
      <c r="F218" s="14"/>
      <c r="G218" s="15"/>
    </row>
    <row r="219" spans="1:7" ht="27" x14ac:dyDescent="0.25">
      <c r="A219" s="12" t="s">
        <v>672</v>
      </c>
      <c r="B219" s="12" t="s">
        <v>1122</v>
      </c>
      <c r="C219" s="13" t="s">
        <v>7</v>
      </c>
      <c r="D219" s="14"/>
      <c r="E219" s="15"/>
      <c r="F219" s="14"/>
      <c r="G219" s="15"/>
    </row>
    <row r="220" spans="1:7" ht="27" x14ac:dyDescent="0.25">
      <c r="A220" s="12" t="s">
        <v>673</v>
      </c>
      <c r="B220" s="12" t="s">
        <v>1123</v>
      </c>
      <c r="C220" s="13" t="s">
        <v>7</v>
      </c>
      <c r="D220" s="14"/>
      <c r="E220" s="15"/>
      <c r="F220" s="14"/>
      <c r="G220" s="15"/>
    </row>
    <row r="221" spans="1:7" x14ac:dyDescent="0.25">
      <c r="A221" s="12" t="s">
        <v>674</v>
      </c>
      <c r="B221" s="12" t="s">
        <v>1124</v>
      </c>
      <c r="C221" s="13" t="s">
        <v>7</v>
      </c>
      <c r="D221" s="14"/>
      <c r="E221" s="15"/>
      <c r="F221" s="14"/>
      <c r="G221" s="15"/>
    </row>
    <row r="222" spans="1:7" x14ac:dyDescent="0.25">
      <c r="A222" s="12" t="s">
        <v>675</v>
      </c>
      <c r="B222" s="12" t="s">
        <v>1125</v>
      </c>
      <c r="C222" s="13" t="s">
        <v>7</v>
      </c>
      <c r="D222" s="14"/>
      <c r="E222" s="15"/>
      <c r="F222" s="14"/>
      <c r="G222" s="15"/>
    </row>
    <row r="223" spans="1:7" x14ac:dyDescent="0.25">
      <c r="A223" s="12" t="s">
        <v>676</v>
      </c>
      <c r="B223" s="12" t="s">
        <v>1126</v>
      </c>
      <c r="C223" s="13" t="s">
        <v>7</v>
      </c>
      <c r="D223" s="14"/>
      <c r="E223" s="15"/>
      <c r="F223" s="14"/>
      <c r="G223" s="15"/>
    </row>
    <row r="224" spans="1:7" ht="40.5" x14ac:dyDescent="0.25">
      <c r="A224" s="12" t="s">
        <v>677</v>
      </c>
      <c r="B224" s="12" t="s">
        <v>1127</v>
      </c>
      <c r="C224" s="13" t="s">
        <v>7</v>
      </c>
      <c r="D224" s="14"/>
      <c r="E224" s="15"/>
      <c r="F224" s="14"/>
      <c r="G224" s="15"/>
    </row>
    <row r="225" spans="1:7" x14ac:dyDescent="0.25">
      <c r="A225" s="12" t="s">
        <v>678</v>
      </c>
      <c r="B225" s="12" t="s">
        <v>1128</v>
      </c>
      <c r="C225" s="13" t="s">
        <v>7</v>
      </c>
      <c r="D225" s="14"/>
      <c r="E225" s="15"/>
      <c r="F225" s="14"/>
      <c r="G225" s="15"/>
    </row>
    <row r="226" spans="1:7" ht="54" x14ac:dyDescent="0.25">
      <c r="A226" s="12" t="s">
        <v>679</v>
      </c>
      <c r="B226" s="12" t="s">
        <v>1129</v>
      </c>
      <c r="C226" s="13" t="s">
        <v>7</v>
      </c>
      <c r="D226" s="14"/>
      <c r="E226" s="15"/>
      <c r="F226" s="14"/>
      <c r="G226" s="15"/>
    </row>
    <row r="227" spans="1:7" x14ac:dyDescent="0.25">
      <c r="A227" s="12" t="s">
        <v>680</v>
      </c>
      <c r="B227" s="12" t="s">
        <v>1130</v>
      </c>
      <c r="C227" s="13" t="s">
        <v>7</v>
      </c>
      <c r="D227" s="14"/>
      <c r="E227" s="15"/>
      <c r="F227" s="14"/>
      <c r="G227" s="15"/>
    </row>
    <row r="228" spans="1:7" ht="81" x14ac:dyDescent="0.25">
      <c r="A228" s="12" t="s">
        <v>681</v>
      </c>
      <c r="B228" s="12" t="s">
        <v>1131</v>
      </c>
      <c r="C228" s="13" t="s">
        <v>7</v>
      </c>
      <c r="D228" s="14"/>
      <c r="E228" s="15"/>
      <c r="F228" s="14"/>
      <c r="G228" s="15"/>
    </row>
    <row r="229" spans="1:7" x14ac:dyDescent="0.25">
      <c r="A229" s="12" t="s">
        <v>682</v>
      </c>
      <c r="B229" s="12" t="s">
        <v>1132</v>
      </c>
      <c r="C229" s="13" t="s">
        <v>7</v>
      </c>
      <c r="D229" s="14"/>
      <c r="E229" s="15"/>
      <c r="F229" s="14"/>
      <c r="G229" s="15"/>
    </row>
    <row r="230" spans="1:7" ht="27" x14ac:dyDescent="0.25">
      <c r="A230" s="12" t="s">
        <v>683</v>
      </c>
      <c r="B230" s="12" t="s">
        <v>1133</v>
      </c>
      <c r="C230" s="13" t="s">
        <v>7</v>
      </c>
      <c r="D230" s="14"/>
      <c r="E230" s="15"/>
      <c r="F230" s="14"/>
      <c r="G230" s="15"/>
    </row>
    <row r="231" spans="1:7" x14ac:dyDescent="0.25">
      <c r="A231" s="12" t="s">
        <v>684</v>
      </c>
      <c r="B231" s="12" t="s">
        <v>1134</v>
      </c>
      <c r="C231" s="13" t="s">
        <v>7</v>
      </c>
      <c r="D231" s="14"/>
      <c r="E231" s="15"/>
      <c r="F231" s="14"/>
      <c r="G231" s="15"/>
    </row>
    <row r="232" spans="1:7" ht="27" x14ac:dyDescent="0.25">
      <c r="A232" s="12" t="s">
        <v>685</v>
      </c>
      <c r="B232" s="12" t="s">
        <v>1135</v>
      </c>
      <c r="C232" s="13" t="s">
        <v>7</v>
      </c>
      <c r="D232" s="14"/>
      <c r="E232" s="15"/>
      <c r="F232" s="14"/>
      <c r="G232" s="15"/>
    </row>
    <row r="233" spans="1:7" x14ac:dyDescent="0.25">
      <c r="A233" s="12" t="s">
        <v>686</v>
      </c>
      <c r="B233" s="12" t="s">
        <v>1136</v>
      </c>
      <c r="C233" s="13" t="s">
        <v>7</v>
      </c>
      <c r="D233" s="14"/>
      <c r="E233" s="15"/>
      <c r="F233" s="14"/>
      <c r="G233" s="15"/>
    </row>
    <row r="234" spans="1:7" x14ac:dyDescent="0.25">
      <c r="A234" s="12" t="s">
        <v>687</v>
      </c>
      <c r="B234" s="12" t="s">
        <v>1137</v>
      </c>
      <c r="C234" s="13" t="s">
        <v>7</v>
      </c>
      <c r="D234" s="14"/>
      <c r="E234" s="15"/>
      <c r="F234" s="14"/>
      <c r="G234" s="15"/>
    </row>
    <row r="235" spans="1:7" x14ac:dyDescent="0.25">
      <c r="A235" s="12" t="s">
        <v>688</v>
      </c>
      <c r="B235" s="12" t="s">
        <v>1138</v>
      </c>
      <c r="C235" s="13" t="s">
        <v>7</v>
      </c>
      <c r="D235" s="14"/>
      <c r="E235" s="15"/>
      <c r="F235" s="14"/>
      <c r="G235" s="15"/>
    </row>
    <row r="236" spans="1:7" x14ac:dyDescent="0.25">
      <c r="A236" s="12" t="s">
        <v>689</v>
      </c>
      <c r="B236" s="12" t="s">
        <v>1139</v>
      </c>
      <c r="C236" s="13" t="s">
        <v>7</v>
      </c>
      <c r="D236" s="14"/>
      <c r="E236" s="15"/>
      <c r="F236" s="14"/>
      <c r="G236" s="15"/>
    </row>
    <row r="237" spans="1:7" x14ac:dyDescent="0.25">
      <c r="A237" s="12" t="s">
        <v>690</v>
      </c>
      <c r="B237" s="12" t="s">
        <v>1140</v>
      </c>
      <c r="C237" s="13" t="s">
        <v>7</v>
      </c>
      <c r="D237" s="14"/>
      <c r="E237" s="15"/>
      <c r="F237" s="14"/>
      <c r="G237" s="15"/>
    </row>
    <row r="238" spans="1:7" ht="54" x14ac:dyDescent="0.25">
      <c r="A238" s="12" t="s">
        <v>691</v>
      </c>
      <c r="B238" s="12" t="s">
        <v>1141</v>
      </c>
      <c r="C238" s="13" t="s">
        <v>7</v>
      </c>
      <c r="D238" s="14"/>
      <c r="E238" s="15"/>
      <c r="F238" s="14"/>
      <c r="G238" s="15"/>
    </row>
    <row r="239" spans="1:7" ht="27" x14ac:dyDescent="0.25">
      <c r="A239" s="12" t="s">
        <v>692</v>
      </c>
      <c r="B239" s="12" t="s">
        <v>1142</v>
      </c>
      <c r="C239" s="13" t="s">
        <v>7</v>
      </c>
      <c r="D239" s="14"/>
      <c r="E239" s="15"/>
      <c r="F239" s="14"/>
      <c r="G239" s="15"/>
    </row>
    <row r="240" spans="1:7" x14ac:dyDescent="0.25">
      <c r="A240" s="12" t="s">
        <v>693</v>
      </c>
      <c r="B240" s="12" t="s">
        <v>1143</v>
      </c>
      <c r="C240" s="13" t="s">
        <v>7</v>
      </c>
      <c r="D240" s="14"/>
      <c r="E240" s="15"/>
      <c r="F240" s="14"/>
      <c r="G240" s="15"/>
    </row>
    <row r="241" spans="1:7" x14ac:dyDescent="0.25">
      <c r="A241" s="12" t="s">
        <v>694</v>
      </c>
      <c r="B241" s="12" t="s">
        <v>1144</v>
      </c>
      <c r="C241" s="13" t="s">
        <v>7</v>
      </c>
      <c r="D241" s="14"/>
      <c r="E241" s="15"/>
      <c r="F241" s="14"/>
      <c r="G241" s="15"/>
    </row>
    <row r="242" spans="1:7" x14ac:dyDescent="0.25">
      <c r="A242" s="12" t="s">
        <v>695</v>
      </c>
      <c r="B242" s="12" t="s">
        <v>1145</v>
      </c>
      <c r="C242" s="13" t="s">
        <v>7</v>
      </c>
      <c r="D242" s="14"/>
      <c r="E242" s="15"/>
      <c r="F242" s="14"/>
      <c r="G242" s="15"/>
    </row>
    <row r="243" spans="1:7" ht="27" x14ac:dyDescent="0.25">
      <c r="A243" s="12" t="s">
        <v>696</v>
      </c>
      <c r="B243" s="12" t="s">
        <v>1146</v>
      </c>
      <c r="C243" s="13" t="s">
        <v>7</v>
      </c>
      <c r="D243" s="14"/>
      <c r="E243" s="15"/>
      <c r="F243" s="14"/>
      <c r="G243" s="15"/>
    </row>
    <row r="244" spans="1:7" ht="27" x14ac:dyDescent="0.25">
      <c r="A244" s="12" t="s">
        <v>697</v>
      </c>
      <c r="B244" s="12" t="s">
        <v>1147</v>
      </c>
      <c r="C244" s="13" t="s">
        <v>7</v>
      </c>
      <c r="D244" s="14"/>
      <c r="E244" s="15"/>
      <c r="F244" s="14"/>
      <c r="G244" s="15"/>
    </row>
    <row r="245" spans="1:7" x14ac:dyDescent="0.25">
      <c r="A245" s="12" t="s">
        <v>698</v>
      </c>
      <c r="B245" s="12" t="s">
        <v>1148</v>
      </c>
      <c r="C245" s="13" t="s">
        <v>7</v>
      </c>
      <c r="D245" s="14"/>
      <c r="E245" s="15"/>
      <c r="F245" s="14"/>
      <c r="G245" s="15"/>
    </row>
    <row r="246" spans="1:7" x14ac:dyDescent="0.25">
      <c r="A246" s="12" t="s">
        <v>699</v>
      </c>
      <c r="B246" s="12" t="s">
        <v>1149</v>
      </c>
      <c r="C246" s="13" t="s">
        <v>7</v>
      </c>
      <c r="D246" s="14"/>
      <c r="E246" s="15"/>
      <c r="F246" s="14"/>
      <c r="G246" s="15"/>
    </row>
    <row r="247" spans="1:7" x14ac:dyDescent="0.25">
      <c r="A247" s="12" t="s">
        <v>700</v>
      </c>
      <c r="B247" s="12" t="s">
        <v>1150</v>
      </c>
      <c r="C247" s="13" t="s">
        <v>7</v>
      </c>
      <c r="D247" s="14"/>
      <c r="E247" s="15"/>
      <c r="F247" s="14"/>
      <c r="G247" s="15"/>
    </row>
    <row r="248" spans="1:7" ht="27" x14ac:dyDescent="0.25">
      <c r="A248" s="12" t="s">
        <v>701</v>
      </c>
      <c r="B248" s="12" t="s">
        <v>1151</v>
      </c>
      <c r="C248" s="13" t="s">
        <v>7</v>
      </c>
      <c r="D248" s="14"/>
      <c r="E248" s="15"/>
      <c r="F248" s="14"/>
      <c r="G248" s="15"/>
    </row>
    <row r="249" spans="1:7" x14ac:dyDescent="0.25">
      <c r="A249" s="12" t="s">
        <v>702</v>
      </c>
      <c r="B249" s="12" t="s">
        <v>1152</v>
      </c>
      <c r="C249" s="13" t="s">
        <v>7</v>
      </c>
      <c r="D249" s="14"/>
      <c r="E249" s="15"/>
      <c r="F249" s="14"/>
      <c r="G249" s="15"/>
    </row>
    <row r="250" spans="1:7" ht="27" x14ac:dyDescent="0.25">
      <c r="A250" s="12" t="s">
        <v>703</v>
      </c>
      <c r="B250" s="12" t="s">
        <v>1153</v>
      </c>
      <c r="C250" s="13" t="s">
        <v>7</v>
      </c>
      <c r="D250" s="14"/>
      <c r="E250" s="15"/>
      <c r="F250" s="14"/>
      <c r="G250" s="15"/>
    </row>
    <row r="251" spans="1:7" ht="40.5" x14ac:dyDescent="0.25">
      <c r="A251" s="12" t="s">
        <v>704</v>
      </c>
      <c r="B251" s="12" t="s">
        <v>1154</v>
      </c>
      <c r="C251" s="13" t="s">
        <v>7</v>
      </c>
      <c r="D251" s="14"/>
      <c r="E251" s="15"/>
      <c r="F251" s="14"/>
      <c r="G251" s="15"/>
    </row>
    <row r="252" spans="1:7" ht="27" x14ac:dyDescent="0.25">
      <c r="A252" s="12" t="s">
        <v>705</v>
      </c>
      <c r="B252" s="12" t="s">
        <v>1155</v>
      </c>
      <c r="C252" s="13" t="s">
        <v>7</v>
      </c>
      <c r="D252" s="14"/>
      <c r="E252" s="15"/>
      <c r="F252" s="14"/>
      <c r="G252" s="15"/>
    </row>
    <row r="253" spans="1:7" x14ac:dyDescent="0.25">
      <c r="A253" s="12" t="s">
        <v>706</v>
      </c>
      <c r="B253" s="12" t="s">
        <v>1156</v>
      </c>
      <c r="C253" s="13" t="s">
        <v>7</v>
      </c>
      <c r="D253" s="14"/>
      <c r="E253" s="15"/>
      <c r="F253" s="14"/>
      <c r="G253" s="15"/>
    </row>
    <row r="254" spans="1:7" x14ac:dyDescent="0.25">
      <c r="A254" s="12" t="s">
        <v>707</v>
      </c>
      <c r="B254" s="12" t="s">
        <v>1157</v>
      </c>
      <c r="C254" s="13" t="s">
        <v>7</v>
      </c>
      <c r="D254" s="14"/>
      <c r="E254" s="15"/>
      <c r="F254" s="14"/>
      <c r="G254" s="15"/>
    </row>
    <row r="255" spans="1:7" ht="27" x14ac:dyDescent="0.25">
      <c r="A255" s="12" t="s">
        <v>708</v>
      </c>
      <c r="B255" s="12" t="s">
        <v>1158</v>
      </c>
      <c r="C255" s="13" t="s">
        <v>7</v>
      </c>
      <c r="D255" s="14"/>
      <c r="E255" s="15"/>
      <c r="F255" s="14"/>
      <c r="G255" s="15"/>
    </row>
    <row r="256" spans="1:7" x14ac:dyDescent="0.25">
      <c r="A256" s="12" t="s">
        <v>709</v>
      </c>
      <c r="B256" s="12" t="s">
        <v>1159</v>
      </c>
      <c r="C256" s="13" t="s">
        <v>7</v>
      </c>
      <c r="D256" s="14"/>
      <c r="E256" s="15"/>
      <c r="F256" s="14"/>
      <c r="G256" s="15"/>
    </row>
    <row r="257" spans="1:7" ht="27" x14ac:dyDescent="0.25">
      <c r="A257" s="12" t="s">
        <v>710</v>
      </c>
      <c r="B257" s="12" t="s">
        <v>1160</v>
      </c>
      <c r="C257" s="13" t="s">
        <v>7</v>
      </c>
      <c r="D257" s="14"/>
      <c r="E257" s="15"/>
      <c r="F257" s="14"/>
      <c r="G257" s="15"/>
    </row>
    <row r="258" spans="1:7" x14ac:dyDescent="0.25">
      <c r="A258" s="12" t="s">
        <v>711</v>
      </c>
      <c r="B258" s="12" t="s">
        <v>1161</v>
      </c>
      <c r="C258" s="13" t="s">
        <v>7</v>
      </c>
      <c r="D258" s="14"/>
      <c r="E258" s="15"/>
      <c r="F258" s="14"/>
      <c r="G258" s="15"/>
    </row>
    <row r="259" spans="1:7" ht="27" x14ac:dyDescent="0.25">
      <c r="A259" s="12" t="s">
        <v>712</v>
      </c>
      <c r="B259" s="12" t="s">
        <v>1162</v>
      </c>
      <c r="C259" s="13" t="s">
        <v>7</v>
      </c>
      <c r="D259" s="14"/>
      <c r="E259" s="15"/>
      <c r="F259" s="14"/>
      <c r="G259" s="15"/>
    </row>
    <row r="260" spans="1:7" x14ac:dyDescent="0.25">
      <c r="A260" s="12" t="s">
        <v>713</v>
      </c>
      <c r="B260" s="12" t="s">
        <v>1163</v>
      </c>
      <c r="C260" s="13" t="s">
        <v>7</v>
      </c>
      <c r="D260" s="14"/>
      <c r="E260" s="15"/>
      <c r="F260" s="14"/>
      <c r="G260" s="15"/>
    </row>
    <row r="261" spans="1:7" x14ac:dyDescent="0.25">
      <c r="A261" s="12" t="s">
        <v>714</v>
      </c>
      <c r="B261" s="12" t="s">
        <v>1164</v>
      </c>
      <c r="C261" s="13" t="s">
        <v>7</v>
      </c>
      <c r="D261" s="14"/>
      <c r="E261" s="15"/>
      <c r="F261" s="14"/>
      <c r="G261" s="15"/>
    </row>
    <row r="262" spans="1:7" x14ac:dyDescent="0.25">
      <c r="A262" s="12" t="s">
        <v>1165</v>
      </c>
      <c r="B262" s="12" t="s">
        <v>1166</v>
      </c>
      <c r="C262" s="13" t="s">
        <v>7</v>
      </c>
      <c r="D262" s="14"/>
      <c r="E262" s="15"/>
      <c r="F262" s="14"/>
      <c r="G262" s="15"/>
    </row>
    <row r="263" spans="1:7" x14ac:dyDescent="0.25">
      <c r="A263" s="12" t="s">
        <v>1167</v>
      </c>
      <c r="B263" s="12" t="s">
        <v>1168</v>
      </c>
      <c r="C263" s="13" t="s">
        <v>7</v>
      </c>
      <c r="D263" s="14"/>
      <c r="E263" s="15"/>
      <c r="F263" s="14"/>
      <c r="G263" s="15"/>
    </row>
    <row r="264" spans="1:7" x14ac:dyDescent="0.25">
      <c r="A264" s="12" t="s">
        <v>1169</v>
      </c>
      <c r="B264" s="12" t="s">
        <v>1170</v>
      </c>
      <c r="C264" s="13" t="s">
        <v>7</v>
      </c>
      <c r="D264" s="14"/>
      <c r="E264" s="15"/>
      <c r="F264" s="14"/>
      <c r="G264" s="15"/>
    </row>
    <row r="265" spans="1:7" ht="27" x14ac:dyDescent="0.25">
      <c r="A265" s="12" t="s">
        <v>1171</v>
      </c>
      <c r="B265" s="12" t="s">
        <v>1172</v>
      </c>
      <c r="C265" s="13" t="s">
        <v>7</v>
      </c>
      <c r="D265" s="14"/>
      <c r="E265" s="15"/>
      <c r="F265" s="14"/>
      <c r="G265" s="15"/>
    </row>
    <row r="266" spans="1:7" ht="27" x14ac:dyDescent="0.25">
      <c r="A266" s="12" t="s">
        <v>1173</v>
      </c>
      <c r="B266" s="12" t="s">
        <v>1174</v>
      </c>
      <c r="C266" s="13" t="s">
        <v>7</v>
      </c>
      <c r="D266" s="14"/>
      <c r="E266" s="15"/>
      <c r="F266" s="14"/>
      <c r="G266" s="15"/>
    </row>
    <row r="267" spans="1:7" x14ac:dyDescent="0.25">
      <c r="A267" s="12" t="s">
        <v>1175</v>
      </c>
      <c r="B267" s="12" t="s">
        <v>1176</v>
      </c>
      <c r="C267" s="13" t="s">
        <v>7</v>
      </c>
      <c r="D267" s="14"/>
      <c r="E267" s="15"/>
      <c r="F267" s="14"/>
      <c r="G267" s="15"/>
    </row>
    <row r="268" spans="1:7" x14ac:dyDescent="0.25">
      <c r="A268" s="12" t="s">
        <v>1177</v>
      </c>
      <c r="B268" s="12" t="s">
        <v>1178</v>
      </c>
      <c r="C268" s="13" t="s">
        <v>7</v>
      </c>
      <c r="D268" s="14"/>
      <c r="E268" s="15"/>
      <c r="F268" s="14"/>
      <c r="G268" s="15"/>
    </row>
    <row r="269" spans="1:7" x14ac:dyDescent="0.25">
      <c r="A269" s="12" t="s">
        <v>1179</v>
      </c>
      <c r="B269" s="12" t="s">
        <v>1180</v>
      </c>
      <c r="C269" s="13" t="s">
        <v>7</v>
      </c>
      <c r="D269" s="14"/>
      <c r="E269" s="15"/>
      <c r="F269" s="14"/>
      <c r="G269" s="15"/>
    </row>
    <row r="270" spans="1:7" ht="27" x14ac:dyDescent="0.25">
      <c r="A270" s="12" t="s">
        <v>1181</v>
      </c>
      <c r="B270" s="12" t="s">
        <v>1182</v>
      </c>
      <c r="C270" s="13" t="s">
        <v>7</v>
      </c>
      <c r="D270" s="14"/>
      <c r="E270" s="15"/>
      <c r="F270" s="14"/>
      <c r="G270" s="15"/>
    </row>
    <row r="271" spans="1:7" ht="40.5" x14ac:dyDescent="0.25">
      <c r="A271" s="12" t="s">
        <v>1183</v>
      </c>
      <c r="B271" s="12" t="s">
        <v>1184</v>
      </c>
      <c r="C271" s="13" t="s">
        <v>7</v>
      </c>
      <c r="D271" s="14"/>
      <c r="E271" s="15"/>
      <c r="F271" s="14"/>
      <c r="G271" s="15"/>
    </row>
    <row r="272" spans="1:7" x14ac:dyDescent="0.25">
      <c r="A272" s="12" t="s">
        <v>1185</v>
      </c>
      <c r="B272" s="12" t="s">
        <v>1186</v>
      </c>
      <c r="C272" s="13" t="s">
        <v>7</v>
      </c>
      <c r="D272" s="14"/>
      <c r="E272" s="15"/>
      <c r="F272" s="14"/>
      <c r="G272" s="15"/>
    </row>
    <row r="273" spans="1:7" ht="27" x14ac:dyDescent="0.25">
      <c r="A273" s="12" t="s">
        <v>1187</v>
      </c>
      <c r="B273" s="12" t="s">
        <v>1188</v>
      </c>
      <c r="C273" s="13" t="s">
        <v>7</v>
      </c>
      <c r="D273" s="14"/>
      <c r="E273" s="15"/>
      <c r="F273" s="14"/>
      <c r="G273" s="15"/>
    </row>
    <row r="274" spans="1:7" ht="27" x14ac:dyDescent="0.25">
      <c r="A274" s="12" t="s">
        <v>1189</v>
      </c>
      <c r="B274" s="12" t="s">
        <v>1190</v>
      </c>
      <c r="C274" s="13" t="s">
        <v>7</v>
      </c>
      <c r="D274" s="14"/>
      <c r="E274" s="15"/>
      <c r="F274" s="14"/>
      <c r="G274" s="15"/>
    </row>
    <row r="275" spans="1:7" ht="27" x14ac:dyDescent="0.25">
      <c r="A275" s="12" t="s">
        <v>1191</v>
      </c>
      <c r="B275" s="12" t="s">
        <v>1192</v>
      </c>
      <c r="C275" s="13" t="s">
        <v>7</v>
      </c>
      <c r="D275" s="14"/>
      <c r="E275" s="15"/>
      <c r="F275" s="14"/>
      <c r="G275" s="15"/>
    </row>
    <row r="276" spans="1:7" ht="27" x14ac:dyDescent="0.25">
      <c r="A276" s="12" t="s">
        <v>1193</v>
      </c>
      <c r="B276" s="12" t="s">
        <v>1194</v>
      </c>
      <c r="C276" s="13" t="s">
        <v>7</v>
      </c>
      <c r="D276" s="14"/>
      <c r="E276" s="15"/>
      <c r="F276" s="14"/>
      <c r="G276" s="15"/>
    </row>
    <row r="277" spans="1:7" ht="27" x14ac:dyDescent="0.25">
      <c r="A277" s="12" t="s">
        <v>1195</v>
      </c>
      <c r="B277" s="12" t="s">
        <v>1196</v>
      </c>
      <c r="C277" s="13" t="s">
        <v>7</v>
      </c>
      <c r="D277" s="14"/>
      <c r="E277" s="15"/>
      <c r="F277" s="14"/>
      <c r="G277" s="15"/>
    </row>
    <row r="278" spans="1:7" ht="27" x14ac:dyDescent="0.25">
      <c r="A278" s="12" t="s">
        <v>1197</v>
      </c>
      <c r="B278" s="12" t="s">
        <v>1198</v>
      </c>
      <c r="C278" s="13" t="s">
        <v>7</v>
      </c>
      <c r="D278" s="14"/>
      <c r="E278" s="15"/>
      <c r="F278" s="14"/>
      <c r="G278" s="15"/>
    </row>
    <row r="279" spans="1:7" x14ac:dyDescent="0.25">
      <c r="A279" s="12" t="s">
        <v>1199</v>
      </c>
      <c r="B279" s="12" t="s">
        <v>1200</v>
      </c>
      <c r="C279" s="13" t="s">
        <v>7</v>
      </c>
      <c r="D279" s="14"/>
      <c r="E279" s="15"/>
      <c r="F279" s="14"/>
      <c r="G279" s="15"/>
    </row>
    <row r="280" spans="1:7" ht="27" x14ac:dyDescent="0.25">
      <c r="A280" s="12" t="s">
        <v>1201</v>
      </c>
      <c r="B280" s="12" t="s">
        <v>1202</v>
      </c>
      <c r="C280" s="13" t="s">
        <v>7</v>
      </c>
      <c r="D280" s="14"/>
      <c r="E280" s="15"/>
      <c r="F280" s="14"/>
      <c r="G280" s="15"/>
    </row>
    <row r="281" spans="1:7" x14ac:dyDescent="0.25">
      <c r="A281" s="12" t="s">
        <v>1203</v>
      </c>
      <c r="B281" s="12" t="s">
        <v>1204</v>
      </c>
      <c r="C281" s="13" t="s">
        <v>7</v>
      </c>
      <c r="D281" s="14"/>
      <c r="E281" s="15"/>
      <c r="F281" s="14"/>
      <c r="G281" s="15"/>
    </row>
    <row r="282" spans="1:7" x14ac:dyDescent="0.25">
      <c r="A282" s="12" t="s">
        <v>1205</v>
      </c>
      <c r="B282" s="12" t="s">
        <v>1206</v>
      </c>
      <c r="C282" s="13" t="s">
        <v>7</v>
      </c>
      <c r="D282" s="14"/>
      <c r="E282" s="15"/>
      <c r="F282" s="14"/>
      <c r="G282" s="15"/>
    </row>
    <row r="283" spans="1:7" x14ac:dyDescent="0.25">
      <c r="A283" s="12" t="s">
        <v>1207</v>
      </c>
      <c r="B283" s="12" t="s">
        <v>1208</v>
      </c>
      <c r="C283" s="13" t="s">
        <v>7</v>
      </c>
      <c r="D283" s="14"/>
      <c r="E283" s="15"/>
      <c r="F283" s="14"/>
      <c r="G283" s="15"/>
    </row>
    <row r="284" spans="1:7" x14ac:dyDescent="0.25">
      <c r="A284" s="12" t="s">
        <v>715</v>
      </c>
      <c r="B284" s="12" t="s">
        <v>1209</v>
      </c>
      <c r="C284" s="13" t="s">
        <v>7</v>
      </c>
      <c r="D284" s="14"/>
      <c r="E284" s="15"/>
      <c r="F284" s="14"/>
      <c r="G284" s="15"/>
    </row>
    <row r="285" spans="1:7" x14ac:dyDescent="0.25">
      <c r="A285" s="12" t="s">
        <v>1210</v>
      </c>
      <c r="B285" s="12" t="s">
        <v>1211</v>
      </c>
      <c r="C285" s="13" t="s">
        <v>7</v>
      </c>
      <c r="D285" s="14"/>
      <c r="E285" s="15"/>
      <c r="F285" s="14"/>
      <c r="G285" s="15"/>
    </row>
    <row r="286" spans="1:7" x14ac:dyDescent="0.25">
      <c r="A286" s="12" t="s">
        <v>1212</v>
      </c>
      <c r="B286" s="12" t="s">
        <v>1213</v>
      </c>
      <c r="C286" s="13" t="s">
        <v>7</v>
      </c>
      <c r="D286" s="14"/>
      <c r="E286" s="15"/>
      <c r="F286" s="14"/>
      <c r="G286" s="15"/>
    </row>
    <row r="287" spans="1:7" x14ac:dyDescent="0.25">
      <c r="A287" s="12" t="s">
        <v>1214</v>
      </c>
      <c r="B287" s="12" t="s">
        <v>1168</v>
      </c>
      <c r="C287" s="13" t="s">
        <v>7</v>
      </c>
      <c r="D287" s="14"/>
      <c r="E287" s="15"/>
      <c r="F287" s="14"/>
      <c r="G287" s="15"/>
    </row>
    <row r="288" spans="1:7" x14ac:dyDescent="0.25">
      <c r="A288" s="12" t="s">
        <v>1215</v>
      </c>
      <c r="B288" s="12" t="s">
        <v>1170</v>
      </c>
      <c r="C288" s="13" t="s">
        <v>7</v>
      </c>
      <c r="D288" s="14"/>
      <c r="E288" s="15"/>
      <c r="F288" s="14"/>
      <c r="G288" s="15"/>
    </row>
    <row r="289" spans="1:7" ht="27" x14ac:dyDescent="0.25">
      <c r="A289" s="12" t="s">
        <v>1216</v>
      </c>
      <c r="B289" s="12" t="s">
        <v>1172</v>
      </c>
      <c r="C289" s="13" t="s">
        <v>7</v>
      </c>
      <c r="D289" s="14"/>
      <c r="E289" s="15"/>
      <c r="F289" s="14"/>
      <c r="G289" s="15"/>
    </row>
    <row r="290" spans="1:7" ht="27" x14ac:dyDescent="0.25">
      <c r="A290" s="12" t="s">
        <v>1217</v>
      </c>
      <c r="B290" s="12" t="s">
        <v>1174</v>
      </c>
      <c r="C290" s="13" t="s">
        <v>7</v>
      </c>
      <c r="D290" s="14"/>
      <c r="E290" s="15"/>
      <c r="F290" s="14"/>
      <c r="G290" s="15"/>
    </row>
    <row r="291" spans="1:7" x14ac:dyDescent="0.25">
      <c r="A291" s="12" t="s">
        <v>1218</v>
      </c>
      <c r="B291" s="12" t="s">
        <v>1176</v>
      </c>
      <c r="C291" s="13" t="s">
        <v>7</v>
      </c>
      <c r="D291" s="14"/>
      <c r="E291" s="15"/>
      <c r="F291" s="14"/>
      <c r="G291" s="15"/>
    </row>
    <row r="292" spans="1:7" x14ac:dyDescent="0.25">
      <c r="A292" s="12" t="s">
        <v>1219</v>
      </c>
      <c r="B292" s="12" t="s">
        <v>1178</v>
      </c>
      <c r="C292" s="13" t="s">
        <v>7</v>
      </c>
      <c r="D292" s="14"/>
      <c r="E292" s="15"/>
      <c r="F292" s="14"/>
      <c r="G292" s="15"/>
    </row>
    <row r="293" spans="1:7" x14ac:dyDescent="0.25">
      <c r="A293" s="12" t="s">
        <v>1220</v>
      </c>
      <c r="B293" s="12" t="s">
        <v>1180</v>
      </c>
      <c r="C293" s="13" t="s">
        <v>7</v>
      </c>
      <c r="D293" s="14"/>
      <c r="E293" s="15"/>
      <c r="F293" s="14"/>
      <c r="G293" s="15"/>
    </row>
    <row r="294" spans="1:7" ht="27" x14ac:dyDescent="0.25">
      <c r="A294" s="12" t="s">
        <v>1221</v>
      </c>
      <c r="B294" s="12" t="s">
        <v>1182</v>
      </c>
      <c r="C294" s="13" t="s">
        <v>7</v>
      </c>
      <c r="D294" s="14"/>
      <c r="E294" s="15"/>
      <c r="F294" s="14"/>
      <c r="G294" s="15"/>
    </row>
    <row r="295" spans="1:7" ht="40.5" x14ac:dyDescent="0.25">
      <c r="A295" s="12" t="s">
        <v>1222</v>
      </c>
      <c r="B295" s="12" t="s">
        <v>1184</v>
      </c>
      <c r="C295" s="13" t="s">
        <v>7</v>
      </c>
      <c r="D295" s="14"/>
      <c r="E295" s="15"/>
      <c r="F295" s="14"/>
      <c r="G295" s="15"/>
    </row>
    <row r="296" spans="1:7" x14ac:dyDescent="0.25">
      <c r="A296" s="12" t="s">
        <v>1223</v>
      </c>
      <c r="B296" s="12" t="s">
        <v>1186</v>
      </c>
      <c r="C296" s="13" t="s">
        <v>7</v>
      </c>
      <c r="D296" s="14"/>
      <c r="E296" s="15"/>
      <c r="F296" s="14"/>
      <c r="G296" s="15"/>
    </row>
    <row r="297" spans="1:7" ht="27" x14ac:dyDescent="0.25">
      <c r="A297" s="12" t="s">
        <v>1224</v>
      </c>
      <c r="B297" s="12" t="s">
        <v>1192</v>
      </c>
      <c r="C297" s="13" t="s">
        <v>7</v>
      </c>
      <c r="D297" s="14"/>
      <c r="E297" s="15"/>
      <c r="F297" s="14"/>
      <c r="G297" s="15"/>
    </row>
    <row r="298" spans="1:7" ht="27" x14ac:dyDescent="0.25">
      <c r="A298" s="12" t="s">
        <v>1225</v>
      </c>
      <c r="B298" s="12" t="s">
        <v>1194</v>
      </c>
      <c r="C298" s="13" t="s">
        <v>7</v>
      </c>
      <c r="D298" s="14"/>
      <c r="E298" s="15"/>
      <c r="F298" s="14"/>
      <c r="G298" s="15"/>
    </row>
    <row r="299" spans="1:7" ht="27" x14ac:dyDescent="0.25">
      <c r="A299" s="12" t="s">
        <v>1226</v>
      </c>
      <c r="B299" s="12" t="s">
        <v>1196</v>
      </c>
      <c r="C299" s="13" t="s">
        <v>7</v>
      </c>
      <c r="D299" s="14"/>
      <c r="E299" s="15"/>
      <c r="F299" s="14"/>
      <c r="G299" s="15"/>
    </row>
    <row r="300" spans="1:7" ht="27" x14ac:dyDescent="0.25">
      <c r="A300" s="12" t="s">
        <v>1227</v>
      </c>
      <c r="B300" s="12" t="s">
        <v>1228</v>
      </c>
      <c r="C300" s="13" t="s">
        <v>7</v>
      </c>
      <c r="D300" s="14"/>
      <c r="E300" s="15"/>
      <c r="F300" s="14"/>
      <c r="G300" s="15"/>
    </row>
    <row r="301" spans="1:7" x14ac:dyDescent="0.25">
      <c r="A301" s="12" t="s">
        <v>1229</v>
      </c>
      <c r="B301" s="12" t="s">
        <v>1200</v>
      </c>
      <c r="C301" s="13" t="s">
        <v>7</v>
      </c>
      <c r="D301" s="14"/>
      <c r="E301" s="15"/>
      <c r="F301" s="14"/>
      <c r="G301" s="15"/>
    </row>
    <row r="302" spans="1:7" ht="27" x14ac:dyDescent="0.25">
      <c r="A302" s="12" t="s">
        <v>1230</v>
      </c>
      <c r="B302" s="12" t="s">
        <v>1202</v>
      </c>
      <c r="C302" s="13" t="s">
        <v>7</v>
      </c>
      <c r="D302" s="14"/>
      <c r="E302" s="15"/>
      <c r="F302" s="14"/>
      <c r="G302" s="15"/>
    </row>
    <row r="303" spans="1:7" x14ac:dyDescent="0.25">
      <c r="A303" s="12" t="s">
        <v>1231</v>
      </c>
      <c r="B303" s="12" t="s">
        <v>1204</v>
      </c>
      <c r="C303" s="13" t="s">
        <v>7</v>
      </c>
      <c r="D303" s="14"/>
      <c r="E303" s="15"/>
      <c r="F303" s="14"/>
      <c r="G303" s="15"/>
    </row>
    <row r="304" spans="1:7" x14ac:dyDescent="0.25">
      <c r="A304" s="12" t="s">
        <v>1232</v>
      </c>
      <c r="B304" s="12" t="s">
        <v>1206</v>
      </c>
      <c r="C304" s="13" t="s">
        <v>7</v>
      </c>
      <c r="D304" s="14"/>
      <c r="E304" s="15"/>
      <c r="F304" s="14"/>
      <c r="G304" s="15"/>
    </row>
    <row r="305" spans="1:7" x14ac:dyDescent="0.25">
      <c r="A305" s="12" t="s">
        <v>1233</v>
      </c>
      <c r="B305" s="12" t="s">
        <v>1208</v>
      </c>
      <c r="C305" s="13" t="s">
        <v>7</v>
      </c>
      <c r="D305" s="14"/>
      <c r="E305" s="15"/>
      <c r="F305" s="14"/>
      <c r="G305" s="15"/>
    </row>
    <row r="306" spans="1:7" x14ac:dyDescent="0.25">
      <c r="A306" s="12" t="s">
        <v>716</v>
      </c>
      <c r="B306" s="12" t="s">
        <v>1234</v>
      </c>
      <c r="C306" s="13" t="s">
        <v>7</v>
      </c>
      <c r="D306" s="14"/>
      <c r="E306" s="15"/>
      <c r="F306" s="14"/>
      <c r="G306" s="15"/>
    </row>
    <row r="307" spans="1:7" x14ac:dyDescent="0.25">
      <c r="A307" s="12" t="s">
        <v>1235</v>
      </c>
      <c r="B307" s="12" t="s">
        <v>1236</v>
      </c>
      <c r="C307" s="13" t="s">
        <v>7</v>
      </c>
      <c r="D307" s="14"/>
      <c r="E307" s="15"/>
      <c r="F307" s="14"/>
      <c r="G307" s="15"/>
    </row>
    <row r="308" spans="1:7" x14ac:dyDescent="0.25">
      <c r="A308" s="12" t="s">
        <v>1237</v>
      </c>
      <c r="B308" s="12" t="s">
        <v>1168</v>
      </c>
      <c r="C308" s="13" t="s">
        <v>7</v>
      </c>
      <c r="D308" s="14"/>
      <c r="E308" s="15"/>
      <c r="F308" s="14"/>
      <c r="G308" s="15"/>
    </row>
    <row r="309" spans="1:7" x14ac:dyDescent="0.25">
      <c r="A309" s="12" t="s">
        <v>1238</v>
      </c>
      <c r="B309" s="12" t="s">
        <v>1170</v>
      </c>
      <c r="C309" s="13" t="s">
        <v>7</v>
      </c>
      <c r="D309" s="14"/>
      <c r="E309" s="15"/>
      <c r="F309" s="14"/>
      <c r="G309" s="15"/>
    </row>
    <row r="310" spans="1:7" ht="27" x14ac:dyDescent="0.25">
      <c r="A310" s="12" t="s">
        <v>1239</v>
      </c>
      <c r="B310" s="12" t="s">
        <v>1172</v>
      </c>
      <c r="C310" s="13" t="s">
        <v>7</v>
      </c>
      <c r="D310" s="14"/>
      <c r="E310" s="15"/>
      <c r="F310" s="14"/>
      <c r="G310" s="15"/>
    </row>
    <row r="311" spans="1:7" ht="27" x14ac:dyDescent="0.25">
      <c r="A311" s="12" t="s">
        <v>1240</v>
      </c>
      <c r="B311" s="12" t="s">
        <v>1174</v>
      </c>
      <c r="C311" s="13" t="s">
        <v>7</v>
      </c>
      <c r="D311" s="14"/>
      <c r="E311" s="15"/>
      <c r="F311" s="14"/>
      <c r="G311" s="15"/>
    </row>
    <row r="312" spans="1:7" x14ac:dyDescent="0.25">
      <c r="A312" s="12" t="s">
        <v>1241</v>
      </c>
      <c r="B312" s="12" t="s">
        <v>1176</v>
      </c>
      <c r="C312" s="13" t="s">
        <v>7</v>
      </c>
      <c r="D312" s="14"/>
      <c r="E312" s="15"/>
      <c r="F312" s="14"/>
      <c r="G312" s="15"/>
    </row>
    <row r="313" spans="1:7" x14ac:dyDescent="0.25">
      <c r="A313" s="12" t="s">
        <v>1242</v>
      </c>
      <c r="B313" s="12" t="s">
        <v>1178</v>
      </c>
      <c r="C313" s="13" t="s">
        <v>7</v>
      </c>
      <c r="D313" s="14"/>
      <c r="E313" s="15"/>
      <c r="F313" s="14"/>
      <c r="G313" s="15"/>
    </row>
    <row r="314" spans="1:7" x14ac:dyDescent="0.25">
      <c r="A314" s="12" t="s">
        <v>1243</v>
      </c>
      <c r="B314" s="12" t="s">
        <v>1180</v>
      </c>
      <c r="C314" s="13" t="s">
        <v>7</v>
      </c>
      <c r="D314" s="14"/>
      <c r="E314" s="15"/>
      <c r="F314" s="14"/>
      <c r="G314" s="15"/>
    </row>
    <row r="315" spans="1:7" ht="27" x14ac:dyDescent="0.25">
      <c r="A315" s="12" t="s">
        <v>1244</v>
      </c>
      <c r="B315" s="12" t="s">
        <v>1182</v>
      </c>
      <c r="C315" s="13" t="s">
        <v>7</v>
      </c>
      <c r="D315" s="14"/>
      <c r="E315" s="15"/>
      <c r="F315" s="14"/>
      <c r="G315" s="15"/>
    </row>
    <row r="316" spans="1:7" ht="40.5" x14ac:dyDescent="0.25">
      <c r="A316" s="12" t="s">
        <v>1245</v>
      </c>
      <c r="B316" s="12" t="s">
        <v>1184</v>
      </c>
      <c r="C316" s="13" t="s">
        <v>7</v>
      </c>
      <c r="D316" s="14"/>
      <c r="E316" s="15"/>
      <c r="F316" s="14"/>
      <c r="G316" s="15"/>
    </row>
    <row r="317" spans="1:7" x14ac:dyDescent="0.25">
      <c r="A317" s="12" t="s">
        <v>1246</v>
      </c>
      <c r="B317" s="12" t="s">
        <v>1186</v>
      </c>
      <c r="C317" s="13" t="s">
        <v>7</v>
      </c>
      <c r="D317" s="14"/>
      <c r="E317" s="15"/>
      <c r="F317" s="14"/>
      <c r="G317" s="15"/>
    </row>
    <row r="318" spans="1:7" ht="27" x14ac:dyDescent="0.25">
      <c r="A318" s="12" t="s">
        <v>1247</v>
      </c>
      <c r="B318" s="12" t="s">
        <v>1188</v>
      </c>
      <c r="C318" s="13" t="s">
        <v>7</v>
      </c>
      <c r="D318" s="14"/>
      <c r="E318" s="15"/>
      <c r="F318" s="14"/>
      <c r="G318" s="15"/>
    </row>
    <row r="319" spans="1:7" ht="27" x14ac:dyDescent="0.25">
      <c r="A319" s="12" t="s">
        <v>1248</v>
      </c>
      <c r="B319" s="12" t="s">
        <v>1249</v>
      </c>
      <c r="C319" s="13" t="s">
        <v>7</v>
      </c>
      <c r="D319" s="14"/>
      <c r="E319" s="15"/>
      <c r="F319" s="14"/>
      <c r="G319" s="15"/>
    </row>
    <row r="320" spans="1:7" ht="27" x14ac:dyDescent="0.25">
      <c r="A320" s="12" t="s">
        <v>1250</v>
      </c>
      <c r="B320" s="12" t="s">
        <v>1194</v>
      </c>
      <c r="C320" s="13" t="s">
        <v>7</v>
      </c>
      <c r="D320" s="14"/>
      <c r="E320" s="15"/>
      <c r="F320" s="14"/>
      <c r="G320" s="15"/>
    </row>
    <row r="321" spans="1:7" ht="27" x14ac:dyDescent="0.25">
      <c r="A321" s="12" t="s">
        <v>1251</v>
      </c>
      <c r="B321" s="12" t="s">
        <v>1252</v>
      </c>
      <c r="C321" s="13" t="s">
        <v>7</v>
      </c>
      <c r="D321" s="14"/>
      <c r="E321" s="15"/>
      <c r="F321" s="14"/>
      <c r="G321" s="15"/>
    </row>
    <row r="322" spans="1:7" ht="27" x14ac:dyDescent="0.25">
      <c r="A322" s="12" t="s">
        <v>1253</v>
      </c>
      <c r="B322" s="12" t="s">
        <v>1202</v>
      </c>
      <c r="C322" s="13" t="s">
        <v>7</v>
      </c>
      <c r="D322" s="14"/>
      <c r="E322" s="15"/>
      <c r="F322" s="14"/>
      <c r="G322" s="15"/>
    </row>
    <row r="323" spans="1:7" x14ac:dyDescent="0.25">
      <c r="A323" s="12" t="s">
        <v>1254</v>
      </c>
      <c r="B323" s="12" t="s">
        <v>1204</v>
      </c>
      <c r="C323" s="13" t="s">
        <v>7</v>
      </c>
      <c r="D323" s="14"/>
      <c r="E323" s="15"/>
      <c r="F323" s="14"/>
      <c r="G323" s="15"/>
    </row>
    <row r="324" spans="1:7" x14ac:dyDescent="0.25">
      <c r="A324" s="12" t="s">
        <v>1255</v>
      </c>
      <c r="B324" s="12" t="s">
        <v>1206</v>
      </c>
      <c r="C324" s="13" t="s">
        <v>7</v>
      </c>
      <c r="D324" s="14"/>
      <c r="E324" s="15"/>
      <c r="F324" s="14"/>
      <c r="G324" s="15"/>
    </row>
    <row r="325" spans="1:7" x14ac:dyDescent="0.25">
      <c r="A325" s="12" t="s">
        <v>1256</v>
      </c>
      <c r="B325" s="12" t="s">
        <v>1208</v>
      </c>
      <c r="C325" s="13" t="s">
        <v>7</v>
      </c>
      <c r="D325" s="14"/>
      <c r="E325" s="15"/>
      <c r="F325" s="14"/>
      <c r="G325" s="15"/>
    </row>
    <row r="326" spans="1:7" x14ac:dyDescent="0.25">
      <c r="A326" s="12" t="s">
        <v>717</v>
      </c>
      <c r="B326" s="12" t="s">
        <v>1257</v>
      </c>
      <c r="C326" s="13" t="s">
        <v>7</v>
      </c>
      <c r="D326" s="14"/>
      <c r="E326" s="15"/>
      <c r="F326" s="14"/>
      <c r="G326" s="15"/>
    </row>
    <row r="327" spans="1:7" x14ac:dyDescent="0.25">
      <c r="A327" s="12" t="s">
        <v>1258</v>
      </c>
      <c r="B327" s="12" t="s">
        <v>1259</v>
      </c>
      <c r="C327" s="13" t="s">
        <v>7</v>
      </c>
      <c r="D327" s="14"/>
      <c r="E327" s="15"/>
      <c r="F327" s="14"/>
      <c r="G327" s="15"/>
    </row>
    <row r="328" spans="1:7" x14ac:dyDescent="0.25">
      <c r="A328" s="12" t="s">
        <v>1260</v>
      </c>
      <c r="B328" s="12" t="s">
        <v>1261</v>
      </c>
      <c r="C328" s="13" t="s">
        <v>7</v>
      </c>
      <c r="D328" s="14"/>
      <c r="E328" s="15"/>
      <c r="F328" s="14"/>
      <c r="G328" s="15"/>
    </row>
    <row r="329" spans="1:7" ht="27" x14ac:dyDescent="0.25">
      <c r="A329" s="12" t="s">
        <v>1262</v>
      </c>
      <c r="B329" s="12" t="s">
        <v>1263</v>
      </c>
      <c r="C329" s="13" t="s">
        <v>7</v>
      </c>
      <c r="D329" s="14"/>
      <c r="E329" s="15"/>
      <c r="F329" s="14"/>
      <c r="G329" s="15"/>
    </row>
    <row r="330" spans="1:7" ht="27" x14ac:dyDescent="0.25">
      <c r="A330" s="12" t="s">
        <v>1264</v>
      </c>
      <c r="B330" s="12" t="s">
        <v>1265</v>
      </c>
      <c r="C330" s="13" t="s">
        <v>7</v>
      </c>
      <c r="D330" s="14"/>
      <c r="E330" s="15"/>
      <c r="F330" s="14"/>
      <c r="G330" s="15"/>
    </row>
    <row r="331" spans="1:7" x14ac:dyDescent="0.25">
      <c r="A331" s="12" t="s">
        <v>1266</v>
      </c>
      <c r="B331" s="12" t="s">
        <v>1267</v>
      </c>
      <c r="C331" s="13" t="s">
        <v>7</v>
      </c>
      <c r="D331" s="14"/>
      <c r="E331" s="15"/>
      <c r="F331" s="14"/>
      <c r="G331" s="15"/>
    </row>
    <row r="332" spans="1:7" x14ac:dyDescent="0.25">
      <c r="A332" s="12" t="s">
        <v>718</v>
      </c>
      <c r="B332" s="12" t="s">
        <v>1268</v>
      </c>
      <c r="C332" s="13" t="s">
        <v>7</v>
      </c>
      <c r="D332" s="14"/>
      <c r="E332" s="15"/>
      <c r="F332" s="14"/>
      <c r="G332" s="15"/>
    </row>
    <row r="333" spans="1:7" x14ac:dyDescent="0.25">
      <c r="A333" s="12" t="s">
        <v>1269</v>
      </c>
      <c r="B333" s="12" t="s">
        <v>1270</v>
      </c>
      <c r="C333" s="13" t="s">
        <v>7</v>
      </c>
      <c r="D333" s="14"/>
      <c r="E333" s="15"/>
      <c r="F333" s="14"/>
      <c r="G333" s="15"/>
    </row>
    <row r="334" spans="1:7" ht="27" x14ac:dyDescent="0.25">
      <c r="A334" s="12" t="s">
        <v>1271</v>
      </c>
      <c r="B334" s="12" t="s">
        <v>1272</v>
      </c>
      <c r="C334" s="13" t="s">
        <v>7</v>
      </c>
      <c r="D334" s="14"/>
      <c r="E334" s="15"/>
      <c r="F334" s="14"/>
      <c r="G334" s="15"/>
    </row>
    <row r="335" spans="1:7" ht="27" x14ac:dyDescent="0.25">
      <c r="A335" s="12" t="s">
        <v>1273</v>
      </c>
      <c r="B335" s="12" t="s">
        <v>1274</v>
      </c>
      <c r="C335" s="13" t="s">
        <v>7</v>
      </c>
      <c r="D335" s="14"/>
      <c r="E335" s="15"/>
      <c r="F335" s="14"/>
      <c r="G335" s="15"/>
    </row>
    <row r="336" spans="1:7" ht="27" x14ac:dyDescent="0.25">
      <c r="A336" s="12" t="s">
        <v>1275</v>
      </c>
      <c r="B336" s="12" t="s">
        <v>1276</v>
      </c>
      <c r="C336" s="13" t="s">
        <v>7</v>
      </c>
      <c r="D336" s="14"/>
      <c r="E336" s="15"/>
      <c r="F336" s="14"/>
      <c r="G336" s="15"/>
    </row>
    <row r="337" spans="1:7" ht="27" x14ac:dyDescent="0.25">
      <c r="A337" s="12" t="s">
        <v>1277</v>
      </c>
      <c r="B337" s="12" t="s">
        <v>1278</v>
      </c>
      <c r="C337" s="13" t="s">
        <v>7</v>
      </c>
      <c r="D337" s="14"/>
      <c r="E337" s="15"/>
      <c r="F337" s="14"/>
      <c r="G337" s="15"/>
    </row>
    <row r="338" spans="1:7" ht="27" x14ac:dyDescent="0.25">
      <c r="A338" s="12" t="s">
        <v>1279</v>
      </c>
      <c r="B338" s="12" t="s">
        <v>1263</v>
      </c>
      <c r="C338" s="13" t="s">
        <v>7</v>
      </c>
      <c r="D338" s="14"/>
      <c r="E338" s="15"/>
      <c r="F338" s="14"/>
      <c r="G338" s="15"/>
    </row>
    <row r="339" spans="1:7" ht="27" x14ac:dyDescent="0.25">
      <c r="A339" s="12" t="s">
        <v>1280</v>
      </c>
      <c r="B339" s="12" t="s">
        <v>1281</v>
      </c>
      <c r="C339" s="13" t="s">
        <v>7</v>
      </c>
      <c r="D339" s="14"/>
      <c r="E339" s="15"/>
      <c r="F339" s="14"/>
      <c r="G339" s="15"/>
    </row>
    <row r="340" spans="1:7" x14ac:dyDescent="0.25">
      <c r="A340" s="12" t="s">
        <v>1282</v>
      </c>
      <c r="B340" s="12" t="s">
        <v>1267</v>
      </c>
      <c r="C340" s="13" t="s">
        <v>7</v>
      </c>
      <c r="D340" s="14"/>
      <c r="E340" s="15"/>
      <c r="F340" s="14"/>
      <c r="G340" s="15"/>
    </row>
    <row r="341" spans="1:7" x14ac:dyDescent="0.25">
      <c r="A341" s="12" t="s">
        <v>719</v>
      </c>
      <c r="B341" s="12" t="s">
        <v>1283</v>
      </c>
      <c r="C341" s="13" t="s">
        <v>7</v>
      </c>
      <c r="D341" s="14"/>
      <c r="E341" s="15"/>
      <c r="F341" s="14"/>
      <c r="G341" s="15"/>
    </row>
    <row r="342" spans="1:7" x14ac:dyDescent="0.25">
      <c r="A342" s="12" t="s">
        <v>1284</v>
      </c>
      <c r="B342" s="12" t="s">
        <v>1285</v>
      </c>
      <c r="C342" s="13" t="s">
        <v>7</v>
      </c>
      <c r="D342" s="14"/>
      <c r="E342" s="15"/>
      <c r="F342" s="14"/>
      <c r="G342" s="15"/>
    </row>
    <row r="343" spans="1:7" ht="27" x14ac:dyDescent="0.25">
      <c r="A343" s="12" t="s">
        <v>1286</v>
      </c>
      <c r="B343" s="12" t="s">
        <v>1287</v>
      </c>
      <c r="C343" s="13" t="s">
        <v>7</v>
      </c>
      <c r="D343" s="14"/>
      <c r="E343" s="15"/>
      <c r="F343" s="14"/>
      <c r="G343" s="15"/>
    </row>
    <row r="344" spans="1:7" ht="27" x14ac:dyDescent="0.25">
      <c r="A344" s="12" t="s">
        <v>1288</v>
      </c>
      <c r="B344" s="12" t="s">
        <v>1289</v>
      </c>
      <c r="C344" s="13" t="s">
        <v>7</v>
      </c>
      <c r="D344" s="14"/>
      <c r="E344" s="15"/>
      <c r="F344" s="14"/>
      <c r="G344" s="15"/>
    </row>
    <row r="345" spans="1:7" ht="27" x14ac:dyDescent="0.25">
      <c r="A345" s="12" t="s">
        <v>1290</v>
      </c>
      <c r="B345" s="12" t="s">
        <v>1278</v>
      </c>
      <c r="C345" s="13" t="s">
        <v>7</v>
      </c>
      <c r="D345" s="14"/>
      <c r="E345" s="15"/>
      <c r="F345" s="14"/>
      <c r="G345" s="15"/>
    </row>
    <row r="346" spans="1:7" ht="27" x14ac:dyDescent="0.25">
      <c r="A346" s="12" t="s">
        <v>1291</v>
      </c>
      <c r="B346" s="12" t="s">
        <v>1263</v>
      </c>
      <c r="C346" s="13" t="s">
        <v>7</v>
      </c>
      <c r="D346" s="14"/>
      <c r="E346" s="15"/>
      <c r="F346" s="14"/>
      <c r="G346" s="15"/>
    </row>
    <row r="347" spans="1:7" ht="27" x14ac:dyDescent="0.25">
      <c r="A347" s="12" t="s">
        <v>1292</v>
      </c>
      <c r="B347" s="12" t="s">
        <v>1293</v>
      </c>
      <c r="C347" s="13" t="s">
        <v>7</v>
      </c>
      <c r="D347" s="14"/>
      <c r="E347" s="15"/>
      <c r="F347" s="14"/>
      <c r="G347" s="15"/>
    </row>
    <row r="348" spans="1:7" x14ac:dyDescent="0.25">
      <c r="A348" s="12" t="s">
        <v>1294</v>
      </c>
      <c r="B348" s="12" t="s">
        <v>1267</v>
      </c>
      <c r="C348" s="13" t="s">
        <v>7</v>
      </c>
      <c r="D348" s="14"/>
      <c r="E348" s="15"/>
      <c r="F348" s="14"/>
      <c r="G348" s="15"/>
    </row>
    <row r="349" spans="1:7" x14ac:dyDescent="0.25">
      <c r="A349" s="12" t="s">
        <v>720</v>
      </c>
      <c r="B349" s="12" t="s">
        <v>55</v>
      </c>
      <c r="C349" s="13" t="s">
        <v>7</v>
      </c>
      <c r="D349" s="14"/>
      <c r="E349" s="15"/>
      <c r="F349" s="14"/>
      <c r="G349" s="15"/>
    </row>
    <row r="350" spans="1:7" ht="27" x14ac:dyDescent="0.25">
      <c r="A350" s="12" t="s">
        <v>118</v>
      </c>
      <c r="B350" s="12" t="s">
        <v>246</v>
      </c>
      <c r="C350" s="13" t="s">
        <v>7</v>
      </c>
      <c r="D350" s="14"/>
      <c r="E350" s="15"/>
      <c r="F350" s="14"/>
      <c r="G350" s="15"/>
    </row>
    <row r="351" spans="1:7" x14ac:dyDescent="0.25">
      <c r="A351" s="12" t="s">
        <v>119</v>
      </c>
      <c r="B351" s="12" t="s">
        <v>247</v>
      </c>
      <c r="C351" s="13" t="s">
        <v>7</v>
      </c>
      <c r="D351" s="14"/>
      <c r="E351" s="15"/>
      <c r="F351" s="14"/>
      <c r="G351" s="15"/>
    </row>
    <row r="352" spans="1:7" x14ac:dyDescent="0.25">
      <c r="A352" s="12" t="s">
        <v>122</v>
      </c>
      <c r="B352" s="12" t="s">
        <v>248</v>
      </c>
      <c r="C352" s="13" t="s">
        <v>7</v>
      </c>
      <c r="D352" s="14"/>
      <c r="E352" s="15"/>
      <c r="F352" s="14"/>
      <c r="G352" s="15"/>
    </row>
    <row r="353" spans="1:7" ht="27" x14ac:dyDescent="0.25">
      <c r="A353" s="12" t="s">
        <v>123</v>
      </c>
      <c r="B353" s="12" t="s">
        <v>249</v>
      </c>
      <c r="C353" s="13" t="s">
        <v>7</v>
      </c>
      <c r="D353" s="14"/>
      <c r="E353" s="15"/>
      <c r="F353" s="14"/>
      <c r="G353" s="15"/>
    </row>
    <row r="354" spans="1:7" x14ac:dyDescent="0.25">
      <c r="A354" s="12" t="s">
        <v>721</v>
      </c>
      <c r="B354" s="12" t="s">
        <v>250</v>
      </c>
      <c r="C354" s="13" t="s">
        <v>19</v>
      </c>
      <c r="D354" s="14"/>
      <c r="E354" s="15"/>
      <c r="F354" s="14"/>
      <c r="G354" s="15"/>
    </row>
    <row r="355" spans="1:7" ht="27" x14ac:dyDescent="0.25">
      <c r="A355" s="12" t="s">
        <v>118</v>
      </c>
      <c r="B355" s="12" t="s">
        <v>251</v>
      </c>
      <c r="C355" s="13" t="s">
        <v>7</v>
      </c>
      <c r="D355" s="14"/>
      <c r="E355" s="15"/>
      <c r="F355" s="14"/>
      <c r="G355" s="15"/>
    </row>
    <row r="356" spans="1:7" x14ac:dyDescent="0.25">
      <c r="A356" s="12" t="s">
        <v>722</v>
      </c>
      <c r="B356" s="12" t="s">
        <v>252</v>
      </c>
      <c r="C356" s="13" t="s">
        <v>7</v>
      </c>
      <c r="D356" s="14"/>
      <c r="E356" s="15"/>
      <c r="F356" s="14"/>
      <c r="G356" s="15"/>
    </row>
    <row r="357" spans="1:7" ht="27" x14ac:dyDescent="0.25">
      <c r="A357" s="12" t="s">
        <v>118</v>
      </c>
      <c r="B357" s="12" t="s">
        <v>253</v>
      </c>
      <c r="C357" s="13" t="s">
        <v>7</v>
      </c>
      <c r="D357" s="14"/>
      <c r="E357" s="15"/>
      <c r="F357" s="14"/>
      <c r="G357" s="15"/>
    </row>
    <row r="358" spans="1:7" ht="54" x14ac:dyDescent="0.25">
      <c r="A358" s="12" t="s">
        <v>119</v>
      </c>
      <c r="B358" s="12" t="s">
        <v>254</v>
      </c>
      <c r="C358" s="13" t="s">
        <v>7</v>
      </c>
      <c r="D358" s="14"/>
      <c r="E358" s="15"/>
      <c r="F358" s="14"/>
      <c r="G358" s="15"/>
    </row>
    <row r="359" spans="1:7" ht="27" x14ac:dyDescent="0.25">
      <c r="A359" s="12" t="s">
        <v>122</v>
      </c>
      <c r="B359" s="12" t="s">
        <v>255</v>
      </c>
      <c r="C359" s="13" t="s">
        <v>7</v>
      </c>
      <c r="D359" s="14"/>
      <c r="E359" s="15"/>
      <c r="F359" s="14"/>
      <c r="G359" s="15"/>
    </row>
    <row r="360" spans="1:7" ht="40.5" x14ac:dyDescent="0.25">
      <c r="A360" s="12" t="s">
        <v>123</v>
      </c>
      <c r="B360" s="12" t="s">
        <v>256</v>
      </c>
      <c r="C360" s="13" t="s">
        <v>7</v>
      </c>
      <c r="D360" s="14"/>
      <c r="E360" s="15"/>
      <c r="F360" s="14"/>
      <c r="G360" s="15"/>
    </row>
    <row r="361" spans="1:7" ht="27" x14ac:dyDescent="0.25">
      <c r="A361" s="12" t="s">
        <v>125</v>
      </c>
      <c r="B361" s="12" t="s">
        <v>257</v>
      </c>
      <c r="C361" s="13" t="s">
        <v>7</v>
      </c>
      <c r="D361" s="14"/>
      <c r="E361" s="15"/>
      <c r="F361" s="14"/>
      <c r="G361" s="15"/>
    </row>
    <row r="362" spans="1:7" ht="54" x14ac:dyDescent="0.25">
      <c r="A362" s="12" t="s">
        <v>127</v>
      </c>
      <c r="B362" s="12" t="s">
        <v>258</v>
      </c>
      <c r="C362" s="13" t="s">
        <v>7</v>
      </c>
      <c r="D362" s="14"/>
      <c r="E362" s="15"/>
      <c r="F362" s="14"/>
      <c r="G362" s="15"/>
    </row>
    <row r="363" spans="1:7" x14ac:dyDescent="0.25">
      <c r="A363" s="12" t="s">
        <v>723</v>
      </c>
      <c r="B363" s="12" t="s">
        <v>259</v>
      </c>
      <c r="C363" s="13" t="s">
        <v>7</v>
      </c>
      <c r="D363" s="14"/>
      <c r="E363" s="15"/>
      <c r="F363" s="14"/>
      <c r="G363" s="15"/>
    </row>
    <row r="364" spans="1:7" ht="27" x14ac:dyDescent="0.25">
      <c r="A364" s="12" t="s">
        <v>118</v>
      </c>
      <c r="B364" s="12" t="s">
        <v>260</v>
      </c>
      <c r="C364" s="13" t="s">
        <v>7</v>
      </c>
      <c r="D364" s="14"/>
      <c r="E364" s="15"/>
      <c r="F364" s="14"/>
      <c r="G364" s="15"/>
    </row>
    <row r="365" spans="1:7" ht="27" x14ac:dyDescent="0.25">
      <c r="A365" s="12" t="s">
        <v>119</v>
      </c>
      <c r="B365" s="12" t="s">
        <v>261</v>
      </c>
      <c r="C365" s="13" t="s">
        <v>7</v>
      </c>
      <c r="D365" s="14"/>
      <c r="E365" s="15"/>
      <c r="F365" s="14"/>
      <c r="G365" s="15"/>
    </row>
    <row r="366" spans="1:7" ht="27" x14ac:dyDescent="0.25">
      <c r="A366" s="12" t="s">
        <v>122</v>
      </c>
      <c r="B366" s="12" t="s">
        <v>262</v>
      </c>
      <c r="C366" s="13" t="s">
        <v>7</v>
      </c>
      <c r="D366" s="14"/>
      <c r="E366" s="15"/>
      <c r="F366" s="14"/>
      <c r="G366" s="15"/>
    </row>
    <row r="367" spans="1:7" ht="67.5" x14ac:dyDescent="0.25">
      <c r="A367" s="12" t="s">
        <v>123</v>
      </c>
      <c r="B367" s="12" t="s">
        <v>263</v>
      </c>
      <c r="C367" s="13" t="s">
        <v>7</v>
      </c>
      <c r="D367" s="14"/>
      <c r="E367" s="15"/>
      <c r="F367" s="14"/>
      <c r="G367" s="15"/>
    </row>
    <row r="368" spans="1:7" ht="54" x14ac:dyDescent="0.25">
      <c r="A368" s="12" t="s">
        <v>125</v>
      </c>
      <c r="B368" s="12" t="s">
        <v>264</v>
      </c>
      <c r="C368" s="13" t="s">
        <v>7</v>
      </c>
      <c r="D368" s="14"/>
      <c r="E368" s="15"/>
      <c r="F368" s="14"/>
      <c r="G368" s="15"/>
    </row>
    <row r="369" spans="1:7" x14ac:dyDescent="0.25">
      <c r="A369" s="12" t="s">
        <v>724</v>
      </c>
      <c r="B369" s="12" t="s">
        <v>265</v>
      </c>
      <c r="C369" s="13" t="s">
        <v>7</v>
      </c>
      <c r="D369" s="14"/>
      <c r="E369" s="15"/>
      <c r="F369" s="14"/>
      <c r="G369" s="15"/>
    </row>
    <row r="370" spans="1:7" ht="54" x14ac:dyDescent="0.25">
      <c r="A370" s="12" t="s">
        <v>118</v>
      </c>
      <c r="B370" s="12" t="s">
        <v>266</v>
      </c>
      <c r="C370" s="13" t="s">
        <v>7</v>
      </c>
      <c r="D370" s="14"/>
      <c r="E370" s="15"/>
      <c r="F370" s="14"/>
      <c r="G370" s="15"/>
    </row>
    <row r="371" spans="1:7" ht="54" x14ac:dyDescent="0.25">
      <c r="A371" s="12" t="s">
        <v>119</v>
      </c>
      <c r="B371" s="12" t="s">
        <v>267</v>
      </c>
      <c r="C371" s="13" t="s">
        <v>7</v>
      </c>
      <c r="D371" s="14"/>
      <c r="E371" s="15"/>
      <c r="F371" s="14"/>
      <c r="G371" s="15"/>
    </row>
    <row r="372" spans="1:7" ht="54" x14ac:dyDescent="0.25">
      <c r="A372" s="12" t="s">
        <v>122</v>
      </c>
      <c r="B372" s="12" t="s">
        <v>268</v>
      </c>
      <c r="C372" s="13" t="s">
        <v>7</v>
      </c>
      <c r="D372" s="14"/>
      <c r="E372" s="15"/>
      <c r="F372" s="14"/>
      <c r="G372" s="15"/>
    </row>
    <row r="373" spans="1:7" ht="27" x14ac:dyDescent="0.25">
      <c r="A373" s="12" t="s">
        <v>123</v>
      </c>
      <c r="B373" s="12" t="s">
        <v>269</v>
      </c>
      <c r="C373" s="13" t="s">
        <v>7</v>
      </c>
      <c r="D373" s="14"/>
      <c r="E373" s="15"/>
      <c r="F373" s="14"/>
      <c r="G373" s="15"/>
    </row>
    <row r="374" spans="1:7" ht="40.5" x14ac:dyDescent="0.25">
      <c r="A374" s="12" t="s">
        <v>125</v>
      </c>
      <c r="B374" s="12" t="s">
        <v>270</v>
      </c>
      <c r="C374" s="13" t="s">
        <v>7</v>
      </c>
      <c r="D374" s="14"/>
      <c r="E374" s="15"/>
      <c r="F374" s="14"/>
      <c r="G374" s="15"/>
    </row>
    <row r="375" spans="1:7" ht="27" x14ac:dyDescent="0.25">
      <c r="A375" s="12" t="s">
        <v>127</v>
      </c>
      <c r="B375" s="12" t="s">
        <v>271</v>
      </c>
      <c r="C375" s="13" t="s">
        <v>7</v>
      </c>
      <c r="D375" s="14"/>
      <c r="E375" s="15"/>
      <c r="F375" s="14"/>
      <c r="G375" s="15"/>
    </row>
    <row r="376" spans="1:7" x14ac:dyDescent="0.25">
      <c r="A376" s="12" t="s">
        <v>725</v>
      </c>
      <c r="B376" s="12" t="s">
        <v>272</v>
      </c>
      <c r="C376" s="13" t="s">
        <v>7</v>
      </c>
      <c r="D376" s="14"/>
      <c r="E376" s="15"/>
      <c r="F376" s="14"/>
      <c r="G376" s="15"/>
    </row>
    <row r="377" spans="1:7" ht="67.5" x14ac:dyDescent="0.25">
      <c r="A377" s="12" t="s">
        <v>118</v>
      </c>
      <c r="B377" s="12" t="s">
        <v>273</v>
      </c>
      <c r="C377" s="13" t="s">
        <v>7</v>
      </c>
      <c r="D377" s="14"/>
      <c r="E377" s="15"/>
      <c r="F377" s="14"/>
      <c r="G377" s="15"/>
    </row>
    <row r="378" spans="1:7" ht="54" x14ac:dyDescent="0.25">
      <c r="A378" s="12" t="s">
        <v>119</v>
      </c>
      <c r="B378" s="12" t="s">
        <v>274</v>
      </c>
      <c r="C378" s="13" t="s">
        <v>7</v>
      </c>
      <c r="D378" s="14"/>
      <c r="E378" s="15"/>
      <c r="F378" s="14"/>
      <c r="G378" s="15"/>
    </row>
    <row r="379" spans="1:7" ht="27" x14ac:dyDescent="0.25">
      <c r="A379" s="12" t="s">
        <v>57</v>
      </c>
      <c r="B379" s="12" t="s">
        <v>275</v>
      </c>
      <c r="C379" s="13" t="s">
        <v>7</v>
      </c>
      <c r="D379" s="14"/>
      <c r="E379" s="15"/>
      <c r="F379" s="14"/>
      <c r="G379" s="15"/>
    </row>
    <row r="380" spans="1:7" ht="27" x14ac:dyDescent="0.25">
      <c r="A380" s="12" t="s">
        <v>0</v>
      </c>
      <c r="B380" s="12" t="s">
        <v>276</v>
      </c>
      <c r="C380" s="13" t="s">
        <v>7</v>
      </c>
      <c r="D380" s="14"/>
      <c r="E380" s="15"/>
      <c r="F380" s="14"/>
      <c r="G380" s="15"/>
    </row>
    <row r="381" spans="1:7" ht="27" x14ac:dyDescent="0.25">
      <c r="A381" s="12" t="s">
        <v>12</v>
      </c>
      <c r="B381" s="12" t="s">
        <v>277</v>
      </c>
      <c r="C381" s="13" t="s">
        <v>7</v>
      </c>
      <c r="D381" s="14"/>
      <c r="E381" s="15"/>
      <c r="F381" s="14"/>
      <c r="G381" s="15"/>
    </row>
    <row r="382" spans="1:7" ht="54" x14ac:dyDescent="0.25">
      <c r="A382" s="12" t="s">
        <v>1</v>
      </c>
      <c r="B382" s="12" t="s">
        <v>278</v>
      </c>
      <c r="C382" s="13" t="s">
        <v>7</v>
      </c>
      <c r="D382" s="14"/>
      <c r="E382" s="15"/>
      <c r="F382" s="14"/>
      <c r="G382" s="15"/>
    </row>
    <row r="383" spans="1:7" ht="67.5" x14ac:dyDescent="0.25">
      <c r="A383" s="12" t="s">
        <v>122</v>
      </c>
      <c r="B383" s="12" t="s">
        <v>279</v>
      </c>
      <c r="C383" s="13" t="s">
        <v>7</v>
      </c>
      <c r="D383" s="14"/>
      <c r="E383" s="15"/>
      <c r="F383" s="14"/>
      <c r="G383" s="15"/>
    </row>
    <row r="384" spans="1:7" x14ac:dyDescent="0.25">
      <c r="A384" s="12" t="s">
        <v>57</v>
      </c>
      <c r="B384" s="12" t="s">
        <v>280</v>
      </c>
      <c r="C384" s="13" t="s">
        <v>7</v>
      </c>
      <c r="D384" s="14"/>
      <c r="E384" s="15"/>
      <c r="F384" s="14"/>
      <c r="G384" s="15"/>
    </row>
    <row r="385" spans="1:7" x14ac:dyDescent="0.25">
      <c r="A385" s="12" t="s">
        <v>0</v>
      </c>
      <c r="B385" s="12" t="s">
        <v>281</v>
      </c>
      <c r="C385" s="13" t="s">
        <v>7</v>
      </c>
      <c r="D385" s="14"/>
      <c r="E385" s="15"/>
      <c r="F385" s="14"/>
      <c r="G385" s="15"/>
    </row>
    <row r="386" spans="1:7" x14ac:dyDescent="0.25">
      <c r="A386" s="12" t="s">
        <v>12</v>
      </c>
      <c r="B386" s="12" t="s">
        <v>282</v>
      </c>
      <c r="C386" s="13" t="s">
        <v>7</v>
      </c>
      <c r="D386" s="14"/>
      <c r="E386" s="15"/>
      <c r="F386" s="14"/>
      <c r="G386" s="15"/>
    </row>
    <row r="387" spans="1:7" x14ac:dyDescent="0.25">
      <c r="A387" s="12" t="s">
        <v>1</v>
      </c>
      <c r="B387" s="12" t="s">
        <v>283</v>
      </c>
      <c r="C387" s="13" t="s">
        <v>7</v>
      </c>
      <c r="D387" s="14"/>
      <c r="E387" s="15"/>
      <c r="F387" s="14"/>
      <c r="G387" s="15"/>
    </row>
    <row r="388" spans="1:7" x14ac:dyDescent="0.25">
      <c r="A388" s="12" t="s">
        <v>62</v>
      </c>
      <c r="B388" s="12" t="s">
        <v>284</v>
      </c>
      <c r="C388" s="13" t="s">
        <v>7</v>
      </c>
      <c r="D388" s="14"/>
      <c r="E388" s="15"/>
      <c r="F388" s="14"/>
      <c r="G388" s="15"/>
    </row>
    <row r="389" spans="1:7" x14ac:dyDescent="0.25">
      <c r="A389" s="12" t="s">
        <v>2</v>
      </c>
      <c r="B389" s="12" t="s">
        <v>285</v>
      </c>
      <c r="C389" s="13" t="s">
        <v>7</v>
      </c>
      <c r="D389" s="14"/>
      <c r="E389" s="15"/>
      <c r="F389" s="14"/>
      <c r="G389" s="15"/>
    </row>
    <row r="390" spans="1:7" x14ac:dyDescent="0.25">
      <c r="A390" s="12" t="s">
        <v>24</v>
      </c>
      <c r="B390" s="12" t="s">
        <v>286</v>
      </c>
      <c r="C390" s="13" t="s">
        <v>7</v>
      </c>
      <c r="D390" s="14"/>
      <c r="E390" s="15"/>
      <c r="F390" s="14"/>
      <c r="G390" s="15"/>
    </row>
    <row r="391" spans="1:7" x14ac:dyDescent="0.25">
      <c r="A391" s="12" t="s">
        <v>66</v>
      </c>
      <c r="B391" s="12" t="s">
        <v>287</v>
      </c>
      <c r="C391" s="13" t="s">
        <v>7</v>
      </c>
      <c r="D391" s="14"/>
      <c r="E391" s="15"/>
      <c r="F391" s="14"/>
      <c r="G391" s="15"/>
    </row>
    <row r="392" spans="1:7" x14ac:dyDescent="0.25">
      <c r="A392" s="12" t="s">
        <v>3</v>
      </c>
      <c r="B392" s="12" t="s">
        <v>288</v>
      </c>
      <c r="C392" s="13" t="s">
        <v>7</v>
      </c>
      <c r="D392" s="14"/>
      <c r="E392" s="15"/>
      <c r="F392" s="14"/>
      <c r="G392" s="15"/>
    </row>
    <row r="393" spans="1:7" x14ac:dyDescent="0.25">
      <c r="A393" s="12" t="s">
        <v>69</v>
      </c>
      <c r="B393" s="12" t="s">
        <v>289</v>
      </c>
      <c r="C393" s="13" t="s">
        <v>7</v>
      </c>
      <c r="D393" s="14"/>
      <c r="E393" s="15"/>
      <c r="F393" s="14"/>
      <c r="G393" s="15"/>
    </row>
    <row r="394" spans="1:7" x14ac:dyDescent="0.25">
      <c r="A394" s="12" t="s">
        <v>28</v>
      </c>
      <c r="B394" s="12" t="s">
        <v>290</v>
      </c>
      <c r="C394" s="13" t="s">
        <v>7</v>
      </c>
      <c r="D394" s="14"/>
      <c r="E394" s="15"/>
      <c r="F394" s="14"/>
      <c r="G394" s="15"/>
    </row>
    <row r="395" spans="1:7" x14ac:dyDescent="0.25">
      <c r="A395" s="12" t="s">
        <v>29</v>
      </c>
      <c r="B395" s="12" t="s">
        <v>291</v>
      </c>
      <c r="C395" s="13" t="s">
        <v>7</v>
      </c>
      <c r="D395" s="14"/>
      <c r="E395" s="15"/>
      <c r="F395" s="14"/>
      <c r="G395" s="15"/>
    </row>
    <row r="396" spans="1:7" ht="40.5" x14ac:dyDescent="0.25">
      <c r="A396" s="12" t="s">
        <v>123</v>
      </c>
      <c r="B396" s="12" t="s">
        <v>292</v>
      </c>
      <c r="C396" s="13" t="s">
        <v>7</v>
      </c>
      <c r="D396" s="14"/>
      <c r="E396" s="15"/>
      <c r="F396" s="14"/>
      <c r="G396" s="15"/>
    </row>
    <row r="397" spans="1:7" ht="27" x14ac:dyDescent="0.25">
      <c r="A397" s="12" t="s">
        <v>125</v>
      </c>
      <c r="B397" s="12" t="s">
        <v>293</v>
      </c>
      <c r="C397" s="13" t="s">
        <v>7</v>
      </c>
      <c r="D397" s="14"/>
      <c r="E397" s="15"/>
      <c r="F397" s="14"/>
      <c r="G397" s="15"/>
    </row>
    <row r="398" spans="1:7" x14ac:dyDescent="0.25">
      <c r="A398" s="12" t="s">
        <v>127</v>
      </c>
      <c r="B398" s="12" t="s">
        <v>294</v>
      </c>
      <c r="C398" s="13" t="s">
        <v>7</v>
      </c>
      <c r="D398" s="14"/>
      <c r="E398" s="15"/>
      <c r="F398" s="14"/>
      <c r="G398" s="15"/>
    </row>
    <row r="399" spans="1:7" ht="54" x14ac:dyDescent="0.25">
      <c r="A399" s="12" t="s">
        <v>135</v>
      </c>
      <c r="B399" s="12" t="s">
        <v>295</v>
      </c>
      <c r="C399" s="13" t="s">
        <v>7</v>
      </c>
      <c r="D399" s="14"/>
      <c r="E399" s="15"/>
      <c r="F399" s="14"/>
      <c r="G399" s="15"/>
    </row>
    <row r="400" spans="1:7" ht="27" x14ac:dyDescent="0.25">
      <c r="A400" s="12" t="s">
        <v>137</v>
      </c>
      <c r="B400" s="12" t="s">
        <v>296</v>
      </c>
      <c r="C400" s="13" t="s">
        <v>22</v>
      </c>
      <c r="D400" s="14"/>
      <c r="E400" s="15"/>
      <c r="F400" s="14"/>
      <c r="G400" s="15"/>
    </row>
    <row r="401" spans="1:7" x14ac:dyDescent="0.25">
      <c r="A401" s="10" t="s">
        <v>140</v>
      </c>
      <c r="B401" s="10" t="s">
        <v>297</v>
      </c>
      <c r="C401" s="20" t="s">
        <v>22</v>
      </c>
      <c r="D401" s="18"/>
      <c r="E401" s="18"/>
      <c r="F401" s="18"/>
      <c r="G401" s="19"/>
    </row>
    <row r="402" spans="1:7" x14ac:dyDescent="0.25">
      <c r="A402" s="12" t="s">
        <v>726</v>
      </c>
      <c r="B402" s="12" t="s">
        <v>298</v>
      </c>
      <c r="C402" s="13" t="s">
        <v>7</v>
      </c>
      <c r="D402" s="14"/>
      <c r="E402" s="15"/>
      <c r="F402" s="14"/>
      <c r="G402" s="15"/>
    </row>
    <row r="403" spans="1:7" x14ac:dyDescent="0.25">
      <c r="A403" s="12" t="s">
        <v>727</v>
      </c>
      <c r="B403" s="12" t="s">
        <v>299</v>
      </c>
      <c r="C403" s="13" t="s">
        <v>7</v>
      </c>
      <c r="D403" s="14"/>
      <c r="E403" s="15"/>
      <c r="F403" s="14"/>
      <c r="G403" s="15"/>
    </row>
    <row r="404" spans="1:7" ht="40.5" x14ac:dyDescent="0.25">
      <c r="A404" s="12" t="s">
        <v>728</v>
      </c>
      <c r="B404" s="12" t="s">
        <v>300</v>
      </c>
      <c r="C404" s="13" t="s">
        <v>7</v>
      </c>
      <c r="D404" s="14"/>
      <c r="E404" s="15"/>
      <c r="F404" s="14"/>
      <c r="G404" s="15"/>
    </row>
    <row r="405" spans="1:7" ht="27" x14ac:dyDescent="0.25">
      <c r="A405" s="12" t="s">
        <v>729</v>
      </c>
      <c r="B405" s="12" t="s">
        <v>301</v>
      </c>
      <c r="C405" s="13" t="s">
        <v>7</v>
      </c>
      <c r="D405" s="14"/>
      <c r="E405" s="15"/>
      <c r="F405" s="14"/>
      <c r="G405" s="15"/>
    </row>
    <row r="406" spans="1:7" ht="27" x14ac:dyDescent="0.25">
      <c r="A406" s="12" t="s">
        <v>730</v>
      </c>
      <c r="B406" s="12" t="s">
        <v>302</v>
      </c>
      <c r="C406" s="13" t="s">
        <v>7</v>
      </c>
      <c r="D406" s="14"/>
      <c r="E406" s="15"/>
      <c r="F406" s="14"/>
      <c r="G406" s="15"/>
    </row>
    <row r="407" spans="1:7" x14ac:dyDescent="0.25">
      <c r="A407" s="12" t="s">
        <v>731</v>
      </c>
      <c r="B407" s="12" t="s">
        <v>56</v>
      </c>
      <c r="C407" s="13" t="s">
        <v>7</v>
      </c>
      <c r="D407" s="14"/>
      <c r="E407" s="15"/>
      <c r="F407" s="14"/>
      <c r="G407" s="15"/>
    </row>
    <row r="408" spans="1:7" x14ac:dyDescent="0.25">
      <c r="A408" s="12" t="s">
        <v>118</v>
      </c>
      <c r="B408" s="12" t="s">
        <v>58</v>
      </c>
      <c r="C408" s="13" t="s">
        <v>7</v>
      </c>
      <c r="D408" s="14"/>
      <c r="E408" s="15"/>
      <c r="F408" s="14"/>
      <c r="G408" s="15"/>
    </row>
    <row r="409" spans="1:7" x14ac:dyDescent="0.25">
      <c r="A409" s="12" t="s">
        <v>119</v>
      </c>
      <c r="B409" s="12" t="s">
        <v>59</v>
      </c>
      <c r="C409" s="13" t="s">
        <v>7</v>
      </c>
      <c r="D409" s="14"/>
      <c r="E409" s="15"/>
      <c r="F409" s="14"/>
      <c r="G409" s="15"/>
    </row>
    <row r="410" spans="1:7" x14ac:dyDescent="0.25">
      <c r="A410" s="12" t="s">
        <v>57</v>
      </c>
      <c r="B410" s="12" t="s">
        <v>60</v>
      </c>
      <c r="C410" s="13" t="s">
        <v>7</v>
      </c>
      <c r="D410" s="14"/>
      <c r="E410" s="15"/>
      <c r="F410" s="14"/>
      <c r="G410" s="15"/>
    </row>
    <row r="411" spans="1:7" x14ac:dyDescent="0.25">
      <c r="A411" s="12" t="s">
        <v>0</v>
      </c>
      <c r="B411" s="12" t="s">
        <v>61</v>
      </c>
      <c r="C411" s="13" t="s">
        <v>7</v>
      </c>
      <c r="D411" s="14"/>
      <c r="E411" s="15"/>
      <c r="F411" s="14"/>
      <c r="G411" s="15"/>
    </row>
    <row r="412" spans="1:7" x14ac:dyDescent="0.25">
      <c r="A412" s="12" t="s">
        <v>12</v>
      </c>
      <c r="B412" s="12" t="s">
        <v>63</v>
      </c>
      <c r="C412" s="13" t="s">
        <v>7</v>
      </c>
      <c r="D412" s="14"/>
      <c r="E412" s="15"/>
      <c r="F412" s="14"/>
      <c r="G412" s="15"/>
    </row>
    <row r="413" spans="1:7" x14ac:dyDescent="0.25">
      <c r="A413" s="12" t="s">
        <v>1</v>
      </c>
      <c r="B413" s="12" t="s">
        <v>64</v>
      </c>
      <c r="C413" s="13" t="s">
        <v>7</v>
      </c>
      <c r="D413" s="14"/>
      <c r="E413" s="15"/>
      <c r="F413" s="14"/>
      <c r="G413" s="15"/>
    </row>
    <row r="414" spans="1:7" x14ac:dyDescent="0.25">
      <c r="A414" s="12" t="s">
        <v>62</v>
      </c>
      <c r="B414" s="12" t="s">
        <v>65</v>
      </c>
      <c r="C414" s="13" t="s">
        <v>7</v>
      </c>
      <c r="D414" s="14"/>
      <c r="E414" s="15"/>
      <c r="F414" s="14"/>
      <c r="G414" s="15"/>
    </row>
    <row r="415" spans="1:7" x14ac:dyDescent="0.25">
      <c r="A415" s="12" t="s">
        <v>2</v>
      </c>
      <c r="B415" s="12" t="s">
        <v>67</v>
      </c>
      <c r="C415" s="13" t="s">
        <v>7</v>
      </c>
      <c r="D415" s="14"/>
      <c r="E415" s="15"/>
      <c r="F415" s="14"/>
      <c r="G415" s="15"/>
    </row>
    <row r="416" spans="1:7" x14ac:dyDescent="0.25">
      <c r="A416" s="12" t="s">
        <v>24</v>
      </c>
      <c r="B416" s="12" t="s">
        <v>68</v>
      </c>
      <c r="C416" s="13" t="s">
        <v>7</v>
      </c>
      <c r="D416" s="14"/>
      <c r="E416" s="15"/>
      <c r="F416" s="14"/>
      <c r="G416" s="15"/>
    </row>
    <row r="417" spans="1:7" ht="27" x14ac:dyDescent="0.25">
      <c r="A417" s="12" t="s">
        <v>66</v>
      </c>
      <c r="B417" s="12" t="s">
        <v>70</v>
      </c>
      <c r="C417" s="13" t="s">
        <v>7</v>
      </c>
      <c r="D417" s="14"/>
      <c r="E417" s="15"/>
      <c r="F417" s="14"/>
      <c r="G417" s="15"/>
    </row>
    <row r="418" spans="1:7" x14ac:dyDescent="0.25">
      <c r="A418" s="12" t="s">
        <v>3</v>
      </c>
      <c r="B418" s="12" t="s">
        <v>71</v>
      </c>
      <c r="C418" s="13" t="s">
        <v>7</v>
      </c>
      <c r="D418" s="14"/>
      <c r="E418" s="15"/>
      <c r="F418" s="14"/>
      <c r="G418" s="15"/>
    </row>
    <row r="419" spans="1:7" x14ac:dyDescent="0.25">
      <c r="A419" s="12" t="s">
        <v>69</v>
      </c>
      <c r="B419" s="12" t="s">
        <v>72</v>
      </c>
      <c r="C419" s="13" t="s">
        <v>7</v>
      </c>
      <c r="D419" s="14"/>
      <c r="E419" s="15"/>
      <c r="F419" s="14"/>
      <c r="G419" s="15"/>
    </row>
    <row r="420" spans="1:7" x14ac:dyDescent="0.25">
      <c r="A420" s="12" t="s">
        <v>28</v>
      </c>
      <c r="B420" s="12" t="s">
        <v>74</v>
      </c>
      <c r="C420" s="13" t="s">
        <v>7</v>
      </c>
      <c r="D420" s="14"/>
      <c r="E420" s="15"/>
      <c r="F420" s="14"/>
      <c r="G420" s="15"/>
    </row>
    <row r="421" spans="1:7" ht="27" x14ac:dyDescent="0.25">
      <c r="A421" s="12" t="s">
        <v>29</v>
      </c>
      <c r="B421" s="12" t="s">
        <v>76</v>
      </c>
      <c r="C421" s="13" t="s">
        <v>7</v>
      </c>
      <c r="D421" s="14"/>
      <c r="E421" s="15"/>
      <c r="F421" s="14"/>
      <c r="G421" s="15"/>
    </row>
    <row r="422" spans="1:7" x14ac:dyDescent="0.25">
      <c r="A422" s="12" t="s">
        <v>73</v>
      </c>
      <c r="B422" s="12" t="s">
        <v>78</v>
      </c>
      <c r="C422" s="13" t="s">
        <v>7</v>
      </c>
      <c r="D422" s="14"/>
      <c r="E422" s="15"/>
      <c r="F422" s="14"/>
      <c r="G422" s="15"/>
    </row>
    <row r="423" spans="1:7" x14ac:dyDescent="0.25">
      <c r="A423" s="12" t="s">
        <v>75</v>
      </c>
      <c r="B423" s="12" t="s">
        <v>80</v>
      </c>
      <c r="C423" s="13" t="s">
        <v>7</v>
      </c>
      <c r="D423" s="14"/>
      <c r="E423" s="15"/>
      <c r="F423" s="14"/>
      <c r="G423" s="15"/>
    </row>
    <row r="424" spans="1:7" x14ac:dyDescent="0.25">
      <c r="A424" s="12" t="s">
        <v>77</v>
      </c>
      <c r="B424" s="12" t="s">
        <v>82</v>
      </c>
      <c r="C424" s="13" t="s">
        <v>7</v>
      </c>
      <c r="D424" s="14"/>
      <c r="E424" s="15"/>
      <c r="F424" s="14"/>
      <c r="G424" s="15"/>
    </row>
    <row r="425" spans="1:7" x14ac:dyDescent="0.25">
      <c r="A425" s="12" t="s">
        <v>79</v>
      </c>
      <c r="B425" s="12" t="s">
        <v>84</v>
      </c>
      <c r="C425" s="13" t="s">
        <v>7</v>
      </c>
      <c r="D425" s="14"/>
      <c r="E425" s="15"/>
      <c r="F425" s="14"/>
      <c r="G425" s="15"/>
    </row>
    <row r="426" spans="1:7" x14ac:dyDescent="0.25">
      <c r="A426" s="12" t="s">
        <v>81</v>
      </c>
      <c r="B426" s="12" t="s">
        <v>86</v>
      </c>
      <c r="C426" s="13" t="s">
        <v>7</v>
      </c>
      <c r="D426" s="14"/>
      <c r="E426" s="15"/>
      <c r="F426" s="14"/>
      <c r="G426" s="15"/>
    </row>
    <row r="427" spans="1:7" x14ac:dyDescent="0.25">
      <c r="A427" s="12" t="s">
        <v>83</v>
      </c>
      <c r="B427" s="12" t="s">
        <v>88</v>
      </c>
      <c r="C427" s="13" t="s">
        <v>7</v>
      </c>
      <c r="D427" s="14"/>
      <c r="E427" s="15"/>
      <c r="F427" s="14"/>
      <c r="G427" s="15"/>
    </row>
    <row r="428" spans="1:7" x14ac:dyDescent="0.25">
      <c r="A428" s="12" t="s">
        <v>85</v>
      </c>
      <c r="B428" s="12" t="s">
        <v>90</v>
      </c>
      <c r="C428" s="13" t="s">
        <v>7</v>
      </c>
      <c r="D428" s="14"/>
      <c r="E428" s="15"/>
      <c r="F428" s="14"/>
      <c r="G428" s="15"/>
    </row>
    <row r="429" spans="1:7" x14ac:dyDescent="0.25">
      <c r="A429" s="12" t="s">
        <v>87</v>
      </c>
      <c r="B429" s="12" t="s">
        <v>92</v>
      </c>
      <c r="C429" s="13" t="s">
        <v>7</v>
      </c>
      <c r="D429" s="14"/>
      <c r="E429" s="15"/>
      <c r="F429" s="14"/>
      <c r="G429" s="15"/>
    </row>
    <row r="430" spans="1:7" x14ac:dyDescent="0.25">
      <c r="A430" s="12" t="s">
        <v>89</v>
      </c>
      <c r="B430" s="12" t="s">
        <v>94</v>
      </c>
      <c r="C430" s="13" t="s">
        <v>7</v>
      </c>
      <c r="D430" s="14"/>
      <c r="E430" s="15"/>
      <c r="F430" s="14"/>
      <c r="G430" s="15"/>
    </row>
    <row r="431" spans="1:7" x14ac:dyDescent="0.25">
      <c r="A431" s="12" t="s">
        <v>91</v>
      </c>
      <c r="B431" s="12" t="s">
        <v>96</v>
      </c>
      <c r="C431" s="13" t="s">
        <v>7</v>
      </c>
      <c r="D431" s="14"/>
      <c r="E431" s="15"/>
      <c r="F431" s="14"/>
      <c r="G431" s="15"/>
    </row>
    <row r="432" spans="1:7" x14ac:dyDescent="0.25">
      <c r="A432" s="12" t="s">
        <v>93</v>
      </c>
      <c r="B432" s="12" t="s">
        <v>98</v>
      </c>
      <c r="C432" s="13" t="s">
        <v>7</v>
      </c>
      <c r="D432" s="14"/>
      <c r="E432" s="15"/>
      <c r="F432" s="14"/>
      <c r="G432" s="15"/>
    </row>
    <row r="433" spans="1:7" x14ac:dyDescent="0.25">
      <c r="A433" s="12" t="s">
        <v>95</v>
      </c>
      <c r="B433" s="12" t="s">
        <v>99</v>
      </c>
      <c r="C433" s="13" t="s">
        <v>7</v>
      </c>
      <c r="D433" s="14"/>
      <c r="E433" s="15"/>
      <c r="F433" s="14"/>
      <c r="G433" s="15"/>
    </row>
    <row r="434" spans="1:7" ht="27" x14ac:dyDescent="0.25">
      <c r="A434" s="12" t="s">
        <v>97</v>
      </c>
      <c r="B434" s="12" t="s">
        <v>100</v>
      </c>
      <c r="C434" s="13" t="s">
        <v>7</v>
      </c>
      <c r="D434" s="14"/>
      <c r="E434" s="15"/>
      <c r="F434" s="14"/>
      <c r="G434" s="15"/>
    </row>
    <row r="435" spans="1:7" x14ac:dyDescent="0.25">
      <c r="A435" s="12" t="s">
        <v>732</v>
      </c>
      <c r="B435" s="12" t="s">
        <v>101</v>
      </c>
      <c r="C435" s="13" t="s">
        <v>7</v>
      </c>
      <c r="D435" s="14"/>
      <c r="E435" s="15"/>
      <c r="F435" s="14"/>
      <c r="G435" s="15"/>
    </row>
    <row r="436" spans="1:7" x14ac:dyDescent="0.25">
      <c r="A436" s="12" t="s">
        <v>118</v>
      </c>
      <c r="B436" s="12" t="s">
        <v>58</v>
      </c>
      <c r="C436" s="13" t="s">
        <v>7</v>
      </c>
      <c r="D436" s="14"/>
      <c r="E436" s="15"/>
      <c r="F436" s="14"/>
      <c r="G436" s="15"/>
    </row>
    <row r="437" spans="1:7" x14ac:dyDescent="0.25">
      <c r="A437" s="12" t="s">
        <v>119</v>
      </c>
      <c r="B437" s="12" t="s">
        <v>102</v>
      </c>
      <c r="C437" s="13" t="s">
        <v>7</v>
      </c>
      <c r="D437" s="14"/>
      <c r="E437" s="15"/>
      <c r="F437" s="14"/>
      <c r="G437" s="15"/>
    </row>
    <row r="438" spans="1:7" x14ac:dyDescent="0.25">
      <c r="A438" s="12" t="s">
        <v>57</v>
      </c>
      <c r="B438" s="12" t="s">
        <v>103</v>
      </c>
      <c r="C438" s="13" t="s">
        <v>7</v>
      </c>
      <c r="D438" s="14"/>
      <c r="E438" s="15"/>
      <c r="F438" s="14"/>
      <c r="G438" s="15"/>
    </row>
    <row r="439" spans="1:7" x14ac:dyDescent="0.25">
      <c r="A439" s="12" t="s">
        <v>0</v>
      </c>
      <c r="B439" s="12" t="s">
        <v>104</v>
      </c>
      <c r="C439" s="13" t="s">
        <v>7</v>
      </c>
      <c r="D439" s="14"/>
      <c r="E439" s="15"/>
      <c r="F439" s="14"/>
      <c r="G439" s="15"/>
    </row>
    <row r="440" spans="1:7" x14ac:dyDescent="0.25">
      <c r="A440" s="12" t="s">
        <v>12</v>
      </c>
      <c r="B440" s="12" t="s">
        <v>105</v>
      </c>
      <c r="C440" s="13" t="s">
        <v>7</v>
      </c>
      <c r="D440" s="14"/>
      <c r="E440" s="15"/>
      <c r="F440" s="14"/>
      <c r="G440" s="15"/>
    </row>
    <row r="441" spans="1:7" x14ac:dyDescent="0.25">
      <c r="A441" s="12" t="s">
        <v>1</v>
      </c>
      <c r="B441" s="12" t="s">
        <v>106</v>
      </c>
      <c r="C441" s="13" t="s">
        <v>7</v>
      </c>
      <c r="D441" s="14"/>
      <c r="E441" s="15"/>
      <c r="F441" s="14"/>
      <c r="G441" s="15"/>
    </row>
    <row r="442" spans="1:7" x14ac:dyDescent="0.25">
      <c r="A442" s="12" t="s">
        <v>62</v>
      </c>
      <c r="B442" s="12" t="s">
        <v>107</v>
      </c>
      <c r="C442" s="13" t="s">
        <v>7</v>
      </c>
      <c r="D442" s="14"/>
      <c r="E442" s="15"/>
      <c r="F442" s="14"/>
      <c r="G442" s="15"/>
    </row>
    <row r="443" spans="1:7" ht="27" x14ac:dyDescent="0.25">
      <c r="A443" s="12" t="s">
        <v>2</v>
      </c>
      <c r="B443" s="12" t="s">
        <v>108</v>
      </c>
      <c r="C443" s="13" t="s">
        <v>7</v>
      </c>
      <c r="D443" s="14"/>
      <c r="E443" s="15"/>
      <c r="F443" s="14"/>
      <c r="G443" s="15"/>
    </row>
    <row r="444" spans="1:7" x14ac:dyDescent="0.25">
      <c r="A444" s="12" t="s">
        <v>24</v>
      </c>
      <c r="B444" s="12" t="s">
        <v>109</v>
      </c>
      <c r="C444" s="13" t="s">
        <v>7</v>
      </c>
      <c r="D444" s="14"/>
      <c r="E444" s="15"/>
      <c r="F444" s="14"/>
      <c r="G444" s="15"/>
    </row>
    <row r="445" spans="1:7" x14ac:dyDescent="0.25">
      <c r="A445" s="12" t="s">
        <v>66</v>
      </c>
      <c r="B445" s="12" t="s">
        <v>110</v>
      </c>
      <c r="C445" s="13" t="s">
        <v>7</v>
      </c>
      <c r="D445" s="14"/>
      <c r="E445" s="15"/>
      <c r="F445" s="14"/>
      <c r="G445" s="15"/>
    </row>
    <row r="446" spans="1:7" x14ac:dyDescent="0.25">
      <c r="A446" s="12" t="s">
        <v>3</v>
      </c>
      <c r="B446" s="12" t="s">
        <v>111</v>
      </c>
      <c r="C446" s="13" t="s">
        <v>7</v>
      </c>
      <c r="D446" s="14"/>
      <c r="E446" s="15"/>
      <c r="F446" s="14"/>
      <c r="G446" s="15"/>
    </row>
    <row r="447" spans="1:7" ht="27" x14ac:dyDescent="0.25">
      <c r="A447" s="12" t="s">
        <v>69</v>
      </c>
      <c r="B447" s="12" t="s">
        <v>112</v>
      </c>
      <c r="C447" s="13" t="s">
        <v>7</v>
      </c>
      <c r="D447" s="14"/>
      <c r="E447" s="15"/>
      <c r="F447" s="14"/>
      <c r="G447" s="15"/>
    </row>
    <row r="448" spans="1:7" x14ac:dyDescent="0.25">
      <c r="A448" s="12" t="s">
        <v>733</v>
      </c>
      <c r="B448" s="12" t="s">
        <v>303</v>
      </c>
      <c r="C448" s="13" t="s">
        <v>7</v>
      </c>
      <c r="D448" s="14"/>
      <c r="E448" s="15"/>
      <c r="F448" s="14"/>
      <c r="G448" s="15"/>
    </row>
    <row r="449" spans="1:7" ht="27" x14ac:dyDescent="0.25">
      <c r="A449" s="12" t="s">
        <v>734</v>
      </c>
      <c r="B449" s="12" t="s">
        <v>304</v>
      </c>
      <c r="C449" s="13" t="s">
        <v>7</v>
      </c>
      <c r="D449" s="14"/>
      <c r="E449" s="15"/>
      <c r="F449" s="14"/>
      <c r="G449" s="15"/>
    </row>
    <row r="450" spans="1:7" x14ac:dyDescent="0.25">
      <c r="A450" s="12" t="s">
        <v>735</v>
      </c>
      <c r="B450" s="12" t="s">
        <v>305</v>
      </c>
      <c r="C450" s="13" t="s">
        <v>7</v>
      </c>
      <c r="D450" s="14"/>
      <c r="E450" s="15"/>
      <c r="F450" s="14"/>
      <c r="G450" s="15"/>
    </row>
    <row r="451" spans="1:7" ht="27" x14ac:dyDescent="0.25">
      <c r="A451" s="12" t="s">
        <v>736</v>
      </c>
      <c r="B451" s="12" t="s">
        <v>306</v>
      </c>
      <c r="C451" s="13" t="s">
        <v>7</v>
      </c>
      <c r="D451" s="14"/>
      <c r="E451" s="15"/>
      <c r="F451" s="14"/>
      <c r="G451" s="15"/>
    </row>
    <row r="452" spans="1:7" x14ac:dyDescent="0.25">
      <c r="A452" s="12" t="s">
        <v>737</v>
      </c>
      <c r="B452" s="12" t="s">
        <v>307</v>
      </c>
      <c r="C452" s="13" t="s">
        <v>7</v>
      </c>
      <c r="D452" s="14"/>
      <c r="E452" s="15"/>
      <c r="F452" s="14"/>
      <c r="G452" s="15"/>
    </row>
    <row r="453" spans="1:7" ht="27" x14ac:dyDescent="0.25">
      <c r="A453" s="12" t="s">
        <v>738</v>
      </c>
      <c r="B453" s="12" t="s">
        <v>308</v>
      </c>
      <c r="C453" s="13" t="s">
        <v>7</v>
      </c>
      <c r="D453" s="14"/>
      <c r="E453" s="15"/>
      <c r="F453" s="14"/>
      <c r="G453" s="15"/>
    </row>
    <row r="454" spans="1:7" ht="27" x14ac:dyDescent="0.25">
      <c r="A454" s="12" t="s">
        <v>739</v>
      </c>
      <c r="B454" s="12" t="s">
        <v>309</v>
      </c>
      <c r="C454" s="13" t="s">
        <v>7</v>
      </c>
      <c r="D454" s="14"/>
      <c r="E454" s="15"/>
      <c r="F454" s="14"/>
      <c r="G454" s="15"/>
    </row>
    <row r="455" spans="1:7" ht="40.5" x14ac:dyDescent="0.25">
      <c r="A455" s="12" t="s">
        <v>740</v>
      </c>
      <c r="B455" s="12" t="s">
        <v>310</v>
      </c>
      <c r="C455" s="13" t="s">
        <v>7</v>
      </c>
      <c r="D455" s="14"/>
      <c r="E455" s="15"/>
      <c r="F455" s="14"/>
      <c r="G455" s="15"/>
    </row>
    <row r="456" spans="1:7" ht="40.5" x14ac:dyDescent="0.25">
      <c r="A456" s="12" t="s">
        <v>741</v>
      </c>
      <c r="B456" s="12" t="s">
        <v>311</v>
      </c>
      <c r="C456" s="13" t="s">
        <v>7</v>
      </c>
      <c r="D456" s="14"/>
      <c r="E456" s="15"/>
      <c r="F456" s="14"/>
      <c r="G456" s="15"/>
    </row>
    <row r="457" spans="1:7" ht="27" x14ac:dyDescent="0.25">
      <c r="A457" s="12" t="s">
        <v>742</v>
      </c>
      <c r="B457" s="12" t="s">
        <v>312</v>
      </c>
      <c r="C457" s="13" t="s">
        <v>7</v>
      </c>
      <c r="D457" s="14"/>
      <c r="E457" s="15"/>
      <c r="F457" s="14"/>
      <c r="G457" s="15"/>
    </row>
    <row r="458" spans="1:7" ht="27" x14ac:dyDescent="0.25">
      <c r="A458" s="12" t="s">
        <v>743</v>
      </c>
      <c r="B458" s="12" t="s">
        <v>313</v>
      </c>
      <c r="C458" s="13" t="s">
        <v>7</v>
      </c>
      <c r="D458" s="14"/>
      <c r="E458" s="15"/>
      <c r="F458" s="14"/>
      <c r="G458" s="15"/>
    </row>
    <row r="459" spans="1:7" ht="81" x14ac:dyDescent="0.25">
      <c r="A459" s="12" t="s">
        <v>744</v>
      </c>
      <c r="B459" s="12" t="s">
        <v>314</v>
      </c>
      <c r="C459" s="13" t="s">
        <v>7</v>
      </c>
      <c r="D459" s="14"/>
      <c r="E459" s="15"/>
      <c r="F459" s="14"/>
      <c r="G459" s="15"/>
    </row>
    <row r="460" spans="1:7" ht="40.5" x14ac:dyDescent="0.25">
      <c r="A460" s="12" t="s">
        <v>745</v>
      </c>
      <c r="B460" s="12" t="s">
        <v>315</v>
      </c>
      <c r="C460" s="13" t="s">
        <v>7</v>
      </c>
      <c r="D460" s="14"/>
      <c r="E460" s="15"/>
      <c r="F460" s="14"/>
      <c r="G460" s="15"/>
    </row>
    <row r="461" spans="1:7" ht="27" x14ac:dyDescent="0.25">
      <c r="A461" s="12" t="s">
        <v>746</v>
      </c>
      <c r="B461" s="12" t="s">
        <v>316</v>
      </c>
      <c r="C461" s="13" t="s">
        <v>7</v>
      </c>
      <c r="D461" s="14"/>
      <c r="E461" s="15"/>
      <c r="F461" s="14"/>
      <c r="G461" s="15"/>
    </row>
    <row r="462" spans="1:7" x14ac:dyDescent="0.25">
      <c r="A462" s="12" t="s">
        <v>747</v>
      </c>
      <c r="B462" s="12" t="s">
        <v>113</v>
      </c>
      <c r="C462" s="13" t="s">
        <v>7</v>
      </c>
      <c r="D462" s="14"/>
      <c r="E462" s="15"/>
      <c r="F462" s="14"/>
      <c r="G462" s="15"/>
    </row>
    <row r="463" spans="1:7" ht="27" x14ac:dyDescent="0.25">
      <c r="A463" s="12" t="s">
        <v>57</v>
      </c>
      <c r="B463" s="12" t="s">
        <v>114</v>
      </c>
      <c r="C463" s="13" t="s">
        <v>7</v>
      </c>
      <c r="D463" s="14"/>
      <c r="E463" s="15"/>
      <c r="F463" s="14"/>
      <c r="G463" s="15"/>
    </row>
    <row r="464" spans="1:7" ht="27" x14ac:dyDescent="0.25">
      <c r="A464" s="12" t="s">
        <v>0</v>
      </c>
      <c r="B464" s="12" t="s">
        <v>115</v>
      </c>
      <c r="C464" s="13" t="s">
        <v>7</v>
      </c>
      <c r="D464" s="14"/>
      <c r="E464" s="15"/>
      <c r="F464" s="14"/>
      <c r="G464" s="15"/>
    </row>
    <row r="465" spans="1:7" ht="27" x14ac:dyDescent="0.25">
      <c r="A465" s="12" t="s">
        <v>12</v>
      </c>
      <c r="B465" s="12" t="s">
        <v>116</v>
      </c>
      <c r="C465" s="13" t="s">
        <v>7</v>
      </c>
      <c r="D465" s="14"/>
      <c r="E465" s="15"/>
      <c r="F465" s="14"/>
      <c r="G465" s="15"/>
    </row>
    <row r="466" spans="1:7" x14ac:dyDescent="0.25">
      <c r="A466" s="12" t="s">
        <v>1</v>
      </c>
      <c r="B466" s="12" t="s">
        <v>117</v>
      </c>
      <c r="C466" s="13" t="s">
        <v>7</v>
      </c>
      <c r="D466" s="14"/>
      <c r="E466" s="15"/>
      <c r="F466" s="14"/>
      <c r="G466" s="15"/>
    </row>
    <row r="467" spans="1:7" x14ac:dyDescent="0.25">
      <c r="A467" s="12" t="s">
        <v>748</v>
      </c>
      <c r="B467" s="12" t="s">
        <v>317</v>
      </c>
      <c r="C467" s="13" t="s">
        <v>7</v>
      </c>
      <c r="D467" s="14"/>
      <c r="E467" s="15"/>
      <c r="F467" s="14"/>
      <c r="G467" s="15"/>
    </row>
    <row r="468" spans="1:7" x14ac:dyDescent="0.25">
      <c r="A468" s="12" t="s">
        <v>749</v>
      </c>
      <c r="B468" s="12" t="s">
        <v>318</v>
      </c>
      <c r="C468" s="13" t="s">
        <v>7</v>
      </c>
      <c r="D468" s="14"/>
      <c r="E468" s="15"/>
      <c r="F468" s="14"/>
      <c r="G468" s="15"/>
    </row>
    <row r="469" spans="1:7" ht="40.5" x14ac:dyDescent="0.25">
      <c r="A469" s="12" t="s">
        <v>750</v>
      </c>
      <c r="B469" s="12" t="s">
        <v>319</v>
      </c>
      <c r="C469" s="13" t="s">
        <v>7</v>
      </c>
      <c r="D469" s="14"/>
      <c r="E469" s="15"/>
      <c r="F469" s="14"/>
      <c r="G469" s="15"/>
    </row>
    <row r="470" spans="1:7" ht="27" x14ac:dyDescent="0.25">
      <c r="A470" s="12" t="s">
        <v>751</v>
      </c>
      <c r="B470" s="12" t="s">
        <v>320</v>
      </c>
      <c r="C470" s="13" t="s">
        <v>7</v>
      </c>
      <c r="D470" s="14"/>
      <c r="E470" s="15"/>
      <c r="F470" s="14"/>
      <c r="G470" s="15"/>
    </row>
    <row r="471" spans="1:7" x14ac:dyDescent="0.25">
      <c r="A471" s="12" t="s">
        <v>752</v>
      </c>
      <c r="B471" s="12" t="s">
        <v>321</v>
      </c>
      <c r="C471" s="13" t="s">
        <v>7</v>
      </c>
      <c r="D471" s="14"/>
      <c r="E471" s="15"/>
      <c r="F471" s="14"/>
      <c r="G471" s="15"/>
    </row>
    <row r="472" spans="1:7" x14ac:dyDescent="0.25">
      <c r="A472" s="12" t="s">
        <v>753</v>
      </c>
      <c r="B472" s="12" t="s">
        <v>322</v>
      </c>
      <c r="C472" s="13" t="s">
        <v>7</v>
      </c>
      <c r="D472" s="14"/>
      <c r="E472" s="15"/>
      <c r="F472" s="14"/>
      <c r="G472" s="15"/>
    </row>
    <row r="473" spans="1:7" x14ac:dyDescent="0.25">
      <c r="A473" s="12" t="s">
        <v>754</v>
      </c>
      <c r="B473" s="12" t="s">
        <v>323</v>
      </c>
      <c r="C473" s="13" t="s">
        <v>7</v>
      </c>
      <c r="D473" s="14"/>
      <c r="E473" s="15"/>
      <c r="F473" s="14"/>
      <c r="G473" s="15"/>
    </row>
    <row r="474" spans="1:7" ht="27" x14ac:dyDescent="0.25">
      <c r="A474" s="12" t="s">
        <v>755</v>
      </c>
      <c r="B474" s="12" t="s">
        <v>324</v>
      </c>
      <c r="C474" s="13" t="s">
        <v>7</v>
      </c>
      <c r="D474" s="14"/>
      <c r="E474" s="15"/>
      <c r="F474" s="14"/>
      <c r="G474" s="15"/>
    </row>
    <row r="475" spans="1:7" ht="27" x14ac:dyDescent="0.25">
      <c r="A475" s="12" t="s">
        <v>756</v>
      </c>
      <c r="B475" s="12" t="s">
        <v>325</v>
      </c>
      <c r="C475" s="13" t="s">
        <v>7</v>
      </c>
      <c r="D475" s="14"/>
      <c r="E475" s="15"/>
      <c r="F475" s="14"/>
      <c r="G475" s="15"/>
    </row>
    <row r="476" spans="1:7" ht="27" x14ac:dyDescent="0.25">
      <c r="A476" s="12" t="s">
        <v>757</v>
      </c>
      <c r="B476" s="12" t="s">
        <v>326</v>
      </c>
      <c r="C476" s="13" t="s">
        <v>7</v>
      </c>
      <c r="D476" s="14"/>
      <c r="E476" s="15"/>
      <c r="F476" s="14"/>
      <c r="G476" s="15"/>
    </row>
    <row r="477" spans="1:7" ht="27" x14ac:dyDescent="0.25">
      <c r="A477" s="12" t="s">
        <v>758</v>
      </c>
      <c r="B477" s="12" t="s">
        <v>327</v>
      </c>
      <c r="C477" s="13" t="s">
        <v>7</v>
      </c>
      <c r="D477" s="14"/>
      <c r="E477" s="15"/>
      <c r="F477" s="14"/>
      <c r="G477" s="15"/>
    </row>
    <row r="478" spans="1:7" ht="54" x14ac:dyDescent="0.25">
      <c r="A478" s="12" t="s">
        <v>759</v>
      </c>
      <c r="B478" s="12" t="s">
        <v>328</v>
      </c>
      <c r="C478" s="13" t="s">
        <v>7</v>
      </c>
      <c r="D478" s="14"/>
      <c r="E478" s="15"/>
      <c r="F478" s="14"/>
      <c r="G478" s="15"/>
    </row>
    <row r="479" spans="1:7" ht="54" x14ac:dyDescent="0.25">
      <c r="A479" s="12" t="s">
        <v>760</v>
      </c>
      <c r="B479" s="12" t="s">
        <v>329</v>
      </c>
      <c r="C479" s="13" t="s">
        <v>7</v>
      </c>
      <c r="D479" s="14"/>
      <c r="E479" s="15"/>
      <c r="F479" s="14"/>
      <c r="G479" s="15"/>
    </row>
    <row r="480" spans="1:7" ht="27" x14ac:dyDescent="0.25">
      <c r="A480" s="12" t="s">
        <v>761</v>
      </c>
      <c r="B480" s="12" t="s">
        <v>330</v>
      </c>
      <c r="C480" s="13" t="s">
        <v>7</v>
      </c>
      <c r="D480" s="14"/>
      <c r="E480" s="15"/>
      <c r="F480" s="14"/>
      <c r="G480" s="15"/>
    </row>
    <row r="481" spans="1:7" ht="54" x14ac:dyDescent="0.25">
      <c r="A481" s="12" t="s">
        <v>762</v>
      </c>
      <c r="B481" s="12" t="s">
        <v>331</v>
      </c>
      <c r="C481" s="13" t="s">
        <v>7</v>
      </c>
      <c r="D481" s="14"/>
      <c r="E481" s="15"/>
      <c r="F481" s="14"/>
      <c r="G481" s="15"/>
    </row>
    <row r="482" spans="1:7" ht="27" x14ac:dyDescent="0.25">
      <c r="A482" s="12" t="s">
        <v>763</v>
      </c>
      <c r="B482" s="12" t="s">
        <v>332</v>
      </c>
      <c r="C482" s="13" t="s">
        <v>7</v>
      </c>
      <c r="D482" s="14"/>
      <c r="E482" s="15"/>
      <c r="F482" s="14"/>
      <c r="G482" s="15"/>
    </row>
    <row r="483" spans="1:7" ht="40.5" x14ac:dyDescent="0.25">
      <c r="A483" s="12" t="s">
        <v>764</v>
      </c>
      <c r="B483" s="12" t="s">
        <v>333</v>
      </c>
      <c r="C483" s="13" t="s">
        <v>7</v>
      </c>
      <c r="D483" s="14"/>
      <c r="E483" s="15"/>
      <c r="F483" s="14"/>
      <c r="G483" s="15"/>
    </row>
    <row r="484" spans="1:7" ht="27" x14ac:dyDescent="0.25">
      <c r="A484" s="12" t="s">
        <v>765</v>
      </c>
      <c r="B484" s="12" t="s">
        <v>334</v>
      </c>
      <c r="C484" s="13" t="s">
        <v>7</v>
      </c>
      <c r="D484" s="14"/>
      <c r="E484" s="15"/>
      <c r="F484" s="14"/>
      <c r="G484" s="15"/>
    </row>
    <row r="485" spans="1:7" ht="27" x14ac:dyDescent="0.25">
      <c r="A485" s="12" t="s">
        <v>766</v>
      </c>
      <c r="B485" s="12" t="s">
        <v>335</v>
      </c>
      <c r="C485" s="13" t="s">
        <v>7</v>
      </c>
      <c r="D485" s="14"/>
      <c r="E485" s="15"/>
      <c r="F485" s="14"/>
      <c r="G485" s="15"/>
    </row>
    <row r="486" spans="1:7" x14ac:dyDescent="0.25">
      <c r="A486" s="12" t="s">
        <v>767</v>
      </c>
      <c r="B486" s="12" t="s">
        <v>336</v>
      </c>
      <c r="C486" s="13" t="s">
        <v>7</v>
      </c>
      <c r="D486" s="14"/>
      <c r="E486" s="15"/>
      <c r="F486" s="14"/>
      <c r="G486" s="15"/>
    </row>
    <row r="487" spans="1:7" x14ac:dyDescent="0.25">
      <c r="A487" s="12" t="s">
        <v>768</v>
      </c>
      <c r="B487" s="12" t="s">
        <v>337</v>
      </c>
      <c r="C487" s="13" t="s">
        <v>7</v>
      </c>
      <c r="D487" s="14"/>
      <c r="E487" s="15"/>
      <c r="F487" s="14"/>
      <c r="G487" s="15"/>
    </row>
    <row r="488" spans="1:7" ht="27" x14ac:dyDescent="0.25">
      <c r="A488" s="12" t="s">
        <v>769</v>
      </c>
      <c r="B488" s="12" t="s">
        <v>338</v>
      </c>
      <c r="C488" s="13" t="s">
        <v>7</v>
      </c>
      <c r="D488" s="14"/>
      <c r="E488" s="15"/>
      <c r="F488" s="14"/>
      <c r="G488" s="15"/>
    </row>
    <row r="489" spans="1:7" ht="40.5" x14ac:dyDescent="0.25">
      <c r="A489" s="12" t="s">
        <v>770</v>
      </c>
      <c r="B489" s="12" t="s">
        <v>339</v>
      </c>
      <c r="C489" s="13" t="s">
        <v>7</v>
      </c>
      <c r="D489" s="14"/>
      <c r="E489" s="15"/>
      <c r="F489" s="14"/>
      <c r="G489" s="15"/>
    </row>
    <row r="490" spans="1:7" ht="27" x14ac:dyDescent="0.25">
      <c r="A490" s="12" t="s">
        <v>771</v>
      </c>
      <c r="B490" s="12" t="s">
        <v>340</v>
      </c>
      <c r="C490" s="13" t="s">
        <v>7</v>
      </c>
      <c r="D490" s="14"/>
      <c r="E490" s="15"/>
      <c r="F490" s="14"/>
      <c r="G490" s="15"/>
    </row>
    <row r="491" spans="1:7" x14ac:dyDescent="0.25">
      <c r="A491" s="12" t="s">
        <v>772</v>
      </c>
      <c r="B491" s="12" t="s">
        <v>341</v>
      </c>
      <c r="C491" s="13" t="s">
        <v>7</v>
      </c>
      <c r="D491" s="14"/>
      <c r="E491" s="15"/>
      <c r="F491" s="14"/>
      <c r="G491" s="15"/>
    </row>
    <row r="492" spans="1:7" x14ac:dyDescent="0.25">
      <c r="A492" s="12" t="s">
        <v>773</v>
      </c>
      <c r="B492" s="12" t="s">
        <v>342</v>
      </c>
      <c r="C492" s="13" t="s">
        <v>7</v>
      </c>
      <c r="D492" s="14"/>
      <c r="E492" s="15"/>
      <c r="F492" s="14"/>
      <c r="G492" s="15"/>
    </row>
    <row r="493" spans="1:7" ht="40.5" x14ac:dyDescent="0.25">
      <c r="A493" s="12" t="s">
        <v>774</v>
      </c>
      <c r="B493" s="12" t="s">
        <v>343</v>
      </c>
      <c r="C493" s="13" t="s">
        <v>7</v>
      </c>
      <c r="D493" s="14"/>
      <c r="E493" s="15"/>
      <c r="F493" s="14"/>
      <c r="G493" s="15"/>
    </row>
    <row r="494" spans="1:7" x14ac:dyDescent="0.25">
      <c r="A494" s="12" t="s">
        <v>775</v>
      </c>
      <c r="B494" s="12" t="s">
        <v>344</v>
      </c>
      <c r="C494" s="13" t="s">
        <v>7</v>
      </c>
      <c r="D494" s="14"/>
      <c r="E494" s="15"/>
      <c r="F494" s="14"/>
      <c r="G494" s="15"/>
    </row>
    <row r="495" spans="1:7" ht="54" x14ac:dyDescent="0.25">
      <c r="A495" s="12" t="s">
        <v>776</v>
      </c>
      <c r="B495" s="12" t="s">
        <v>345</v>
      </c>
      <c r="C495" s="13" t="s">
        <v>7</v>
      </c>
      <c r="D495" s="14"/>
      <c r="E495" s="15"/>
      <c r="F495" s="14"/>
      <c r="G495" s="15"/>
    </row>
    <row r="496" spans="1:7" ht="40.5" x14ac:dyDescent="0.25">
      <c r="A496" s="12" t="s">
        <v>777</v>
      </c>
      <c r="B496" s="12" t="s">
        <v>346</v>
      </c>
      <c r="C496" s="13" t="s">
        <v>7</v>
      </c>
      <c r="D496" s="14"/>
      <c r="E496" s="15"/>
      <c r="F496" s="14"/>
      <c r="G496" s="15"/>
    </row>
    <row r="497" spans="1:7" ht="40.5" x14ac:dyDescent="0.25">
      <c r="A497" s="12" t="s">
        <v>778</v>
      </c>
      <c r="B497" s="12" t="s">
        <v>347</v>
      </c>
      <c r="C497" s="13" t="s">
        <v>7</v>
      </c>
      <c r="D497" s="14"/>
      <c r="E497" s="15"/>
      <c r="F497" s="14"/>
      <c r="G497" s="15"/>
    </row>
    <row r="498" spans="1:7" ht="40.5" x14ac:dyDescent="0.25">
      <c r="A498" s="12" t="s">
        <v>779</v>
      </c>
      <c r="B498" s="12" t="s">
        <v>348</v>
      </c>
      <c r="C498" s="13" t="s">
        <v>7</v>
      </c>
      <c r="D498" s="14"/>
      <c r="E498" s="15"/>
      <c r="F498" s="14"/>
      <c r="G498" s="15"/>
    </row>
    <row r="499" spans="1:7" ht="27" x14ac:dyDescent="0.25">
      <c r="A499" s="12" t="s">
        <v>780</v>
      </c>
      <c r="B499" s="12" t="s">
        <v>349</v>
      </c>
      <c r="C499" s="13" t="s">
        <v>7</v>
      </c>
      <c r="D499" s="14"/>
      <c r="E499" s="15"/>
      <c r="F499" s="14"/>
      <c r="G499" s="15"/>
    </row>
    <row r="500" spans="1:7" ht="27" x14ac:dyDescent="0.25">
      <c r="A500" s="12" t="s">
        <v>781</v>
      </c>
      <c r="B500" s="12" t="s">
        <v>53</v>
      </c>
      <c r="C500" s="13" t="s">
        <v>7</v>
      </c>
      <c r="D500" s="14"/>
      <c r="E500" s="15"/>
      <c r="F500" s="14"/>
      <c r="G500" s="15"/>
    </row>
    <row r="501" spans="1:7" ht="40.5" x14ac:dyDescent="0.25">
      <c r="A501" s="12" t="s">
        <v>782</v>
      </c>
      <c r="B501" s="12" t="s">
        <v>350</v>
      </c>
      <c r="C501" s="13" t="s">
        <v>7</v>
      </c>
      <c r="D501" s="14"/>
      <c r="E501" s="15"/>
      <c r="F501" s="14"/>
      <c r="G501" s="15"/>
    </row>
    <row r="502" spans="1:7" ht="27" x14ac:dyDescent="0.25">
      <c r="A502" s="12" t="s">
        <v>783</v>
      </c>
      <c r="B502" s="12" t="s">
        <v>351</v>
      </c>
      <c r="C502" s="13" t="s">
        <v>7</v>
      </c>
      <c r="D502" s="14"/>
      <c r="E502" s="15"/>
      <c r="F502" s="14"/>
      <c r="G502" s="15"/>
    </row>
    <row r="503" spans="1:7" ht="40.5" x14ac:dyDescent="0.25">
      <c r="A503" s="12" t="s">
        <v>784</v>
      </c>
      <c r="B503" s="12" t="s">
        <v>352</v>
      </c>
      <c r="C503" s="13" t="s">
        <v>7</v>
      </c>
      <c r="D503" s="14"/>
      <c r="E503" s="15"/>
      <c r="F503" s="14"/>
      <c r="G503" s="15"/>
    </row>
    <row r="504" spans="1:7" x14ac:dyDescent="0.25">
      <c r="A504" s="12" t="s">
        <v>785</v>
      </c>
      <c r="B504" s="12" t="s">
        <v>353</v>
      </c>
      <c r="C504" s="13" t="s">
        <v>7</v>
      </c>
      <c r="D504" s="14"/>
      <c r="E504" s="15"/>
      <c r="F504" s="14"/>
      <c r="G504" s="15"/>
    </row>
    <row r="505" spans="1:7" x14ac:dyDescent="0.25">
      <c r="A505" s="12" t="s">
        <v>786</v>
      </c>
      <c r="B505" s="12" t="s">
        <v>354</v>
      </c>
      <c r="C505" s="13" t="s">
        <v>7</v>
      </c>
      <c r="D505" s="14"/>
      <c r="E505" s="15"/>
      <c r="F505" s="14"/>
      <c r="G505" s="15"/>
    </row>
    <row r="506" spans="1:7" ht="40.5" x14ac:dyDescent="0.25">
      <c r="A506" s="12" t="s">
        <v>787</v>
      </c>
      <c r="B506" s="12" t="s">
        <v>355</v>
      </c>
      <c r="C506" s="13" t="s">
        <v>7</v>
      </c>
      <c r="D506" s="14"/>
      <c r="E506" s="15"/>
      <c r="F506" s="14"/>
      <c r="G506" s="15"/>
    </row>
    <row r="507" spans="1:7" x14ac:dyDescent="0.25">
      <c r="A507" s="12" t="s">
        <v>788</v>
      </c>
      <c r="B507" s="12" t="s">
        <v>356</v>
      </c>
      <c r="C507" s="13" t="s">
        <v>7</v>
      </c>
      <c r="D507" s="14"/>
      <c r="E507" s="15"/>
      <c r="F507" s="14"/>
      <c r="G507" s="15"/>
    </row>
    <row r="508" spans="1:7" ht="27" x14ac:dyDescent="0.25">
      <c r="A508" s="12" t="s">
        <v>789</v>
      </c>
      <c r="B508" s="12" t="s">
        <v>357</v>
      </c>
      <c r="C508" s="13" t="s">
        <v>7</v>
      </c>
      <c r="D508" s="14"/>
      <c r="E508" s="15"/>
      <c r="F508" s="14"/>
      <c r="G508" s="15"/>
    </row>
    <row r="509" spans="1:7" x14ac:dyDescent="0.25">
      <c r="A509" s="12" t="s">
        <v>790</v>
      </c>
      <c r="B509" s="12" t="s">
        <v>358</v>
      </c>
      <c r="C509" s="13" t="s">
        <v>7</v>
      </c>
      <c r="D509" s="14"/>
      <c r="E509" s="15"/>
      <c r="F509" s="14"/>
      <c r="G509" s="15"/>
    </row>
    <row r="510" spans="1:7" x14ac:dyDescent="0.25">
      <c r="A510" s="12" t="s">
        <v>791</v>
      </c>
      <c r="B510" s="12" t="s">
        <v>359</v>
      </c>
      <c r="C510" s="13" t="s">
        <v>7</v>
      </c>
      <c r="D510" s="14"/>
      <c r="E510" s="15"/>
      <c r="F510" s="14"/>
      <c r="G510" s="15"/>
    </row>
    <row r="511" spans="1:7" ht="27" x14ac:dyDescent="0.25">
      <c r="A511" s="12" t="s">
        <v>792</v>
      </c>
      <c r="B511" s="12" t="s">
        <v>360</v>
      </c>
      <c r="C511" s="13" t="s">
        <v>7</v>
      </c>
      <c r="D511" s="14"/>
      <c r="E511" s="15"/>
      <c r="F511" s="14"/>
      <c r="G511" s="15"/>
    </row>
    <row r="512" spans="1:7" x14ac:dyDescent="0.25">
      <c r="A512" s="12" t="s">
        <v>793</v>
      </c>
      <c r="B512" s="12" t="s">
        <v>361</v>
      </c>
      <c r="C512" s="13" t="s">
        <v>7</v>
      </c>
      <c r="D512" s="14"/>
      <c r="E512" s="15"/>
      <c r="F512" s="14"/>
      <c r="G512" s="15"/>
    </row>
    <row r="513" spans="1:7" ht="27" x14ac:dyDescent="0.25">
      <c r="A513" s="12" t="s">
        <v>794</v>
      </c>
      <c r="B513" s="12" t="s">
        <v>362</v>
      </c>
      <c r="C513" s="13" t="s">
        <v>7</v>
      </c>
      <c r="D513" s="14"/>
      <c r="E513" s="15"/>
      <c r="F513" s="14"/>
      <c r="G513" s="15"/>
    </row>
    <row r="514" spans="1:7" ht="27" x14ac:dyDescent="0.25">
      <c r="A514" s="12" t="s">
        <v>795</v>
      </c>
      <c r="B514" s="12" t="s">
        <v>363</v>
      </c>
      <c r="C514" s="13" t="s">
        <v>7</v>
      </c>
      <c r="D514" s="14"/>
      <c r="E514" s="15"/>
      <c r="F514" s="14"/>
      <c r="G514" s="15"/>
    </row>
    <row r="515" spans="1:7" ht="27" x14ac:dyDescent="0.25">
      <c r="A515" s="12" t="s">
        <v>796</v>
      </c>
      <c r="B515" s="12" t="s">
        <v>364</v>
      </c>
      <c r="C515" s="13" t="s">
        <v>7</v>
      </c>
      <c r="D515" s="14"/>
      <c r="E515" s="15"/>
      <c r="F515" s="14"/>
      <c r="G515" s="15"/>
    </row>
    <row r="516" spans="1:7" x14ac:dyDescent="0.25">
      <c r="A516" s="12" t="s">
        <v>797</v>
      </c>
      <c r="B516" s="12" t="s">
        <v>365</v>
      </c>
      <c r="C516" s="13" t="s">
        <v>7</v>
      </c>
      <c r="D516" s="14"/>
      <c r="E516" s="15"/>
      <c r="F516" s="14"/>
      <c r="G516" s="15"/>
    </row>
    <row r="517" spans="1:7" ht="27" x14ac:dyDescent="0.25">
      <c r="A517" s="12" t="s">
        <v>798</v>
      </c>
      <c r="B517" s="12" t="s">
        <v>366</v>
      </c>
      <c r="C517" s="13" t="s">
        <v>7</v>
      </c>
      <c r="D517" s="14"/>
      <c r="E517" s="15"/>
      <c r="F517" s="14"/>
      <c r="G517" s="15"/>
    </row>
    <row r="518" spans="1:7" x14ac:dyDescent="0.25">
      <c r="A518" s="12" t="s">
        <v>799</v>
      </c>
      <c r="B518" s="12" t="s">
        <v>367</v>
      </c>
      <c r="C518" s="13" t="s">
        <v>7</v>
      </c>
      <c r="D518" s="14"/>
      <c r="E518" s="15"/>
      <c r="F518" s="14"/>
      <c r="G518" s="15"/>
    </row>
    <row r="519" spans="1:7" x14ac:dyDescent="0.25">
      <c r="A519" s="12" t="s">
        <v>800</v>
      </c>
      <c r="B519" s="12" t="s">
        <v>368</v>
      </c>
      <c r="C519" s="13" t="s">
        <v>7</v>
      </c>
      <c r="D519" s="14"/>
      <c r="E519" s="15"/>
      <c r="F519" s="14"/>
      <c r="G519" s="15"/>
    </row>
    <row r="520" spans="1:7" ht="27" x14ac:dyDescent="0.25">
      <c r="A520" s="12" t="s">
        <v>801</v>
      </c>
      <c r="B520" s="12" t="s">
        <v>369</v>
      </c>
      <c r="C520" s="13" t="s">
        <v>7</v>
      </c>
      <c r="D520" s="14"/>
      <c r="E520" s="15"/>
      <c r="F520" s="14"/>
      <c r="G520" s="15"/>
    </row>
    <row r="521" spans="1:7" ht="27" x14ac:dyDescent="0.25">
      <c r="A521" s="12" t="s">
        <v>802</v>
      </c>
      <c r="B521" s="12" t="s">
        <v>370</v>
      </c>
      <c r="C521" s="13" t="s">
        <v>7</v>
      </c>
      <c r="D521" s="14"/>
      <c r="E521" s="15"/>
      <c r="F521" s="14"/>
      <c r="G521" s="15"/>
    </row>
    <row r="522" spans="1:7" ht="40.5" x14ac:dyDescent="0.25">
      <c r="A522" s="12" t="s">
        <v>803</v>
      </c>
      <c r="B522" s="12" t="s">
        <v>371</v>
      </c>
      <c r="C522" s="13" t="s">
        <v>7</v>
      </c>
      <c r="D522" s="14"/>
      <c r="E522" s="15"/>
      <c r="F522" s="14"/>
      <c r="G522" s="15"/>
    </row>
    <row r="523" spans="1:7" ht="27" x14ac:dyDescent="0.25">
      <c r="A523" s="12" t="s">
        <v>804</v>
      </c>
      <c r="B523" s="12" t="s">
        <v>372</v>
      </c>
      <c r="C523" s="13" t="s">
        <v>7</v>
      </c>
      <c r="D523" s="14"/>
      <c r="E523" s="15"/>
      <c r="F523" s="14"/>
      <c r="G523" s="15"/>
    </row>
    <row r="524" spans="1:7" x14ac:dyDescent="0.25">
      <c r="A524" s="12" t="s">
        <v>805</v>
      </c>
      <c r="B524" s="12" t="s">
        <v>373</v>
      </c>
      <c r="C524" s="13" t="s">
        <v>7</v>
      </c>
      <c r="D524" s="14"/>
      <c r="E524" s="15"/>
      <c r="F524" s="14"/>
      <c r="G524" s="15"/>
    </row>
    <row r="525" spans="1:7" x14ac:dyDescent="0.25">
      <c r="A525" s="12" t="s">
        <v>806</v>
      </c>
      <c r="B525" s="12" t="s">
        <v>54</v>
      </c>
      <c r="C525" s="13" t="s">
        <v>7</v>
      </c>
      <c r="D525" s="14"/>
      <c r="E525" s="15"/>
      <c r="F525" s="14"/>
      <c r="G525" s="15"/>
    </row>
    <row r="526" spans="1:7" ht="27" x14ac:dyDescent="0.25">
      <c r="A526" s="12" t="s">
        <v>807</v>
      </c>
      <c r="B526" s="12" t="s">
        <v>374</v>
      </c>
      <c r="C526" s="13" t="s">
        <v>7</v>
      </c>
      <c r="D526" s="14"/>
      <c r="E526" s="15"/>
      <c r="F526" s="14"/>
      <c r="G526" s="15"/>
    </row>
    <row r="527" spans="1:7" ht="27" x14ac:dyDescent="0.25">
      <c r="A527" s="12" t="s">
        <v>808</v>
      </c>
      <c r="B527" s="12" t="s">
        <v>375</v>
      </c>
      <c r="C527" s="13" t="s">
        <v>7</v>
      </c>
      <c r="D527" s="14"/>
      <c r="E527" s="15"/>
      <c r="F527" s="14"/>
      <c r="G527" s="15"/>
    </row>
    <row r="528" spans="1:7" ht="27" x14ac:dyDescent="0.25">
      <c r="A528" s="12" t="s">
        <v>809</v>
      </c>
      <c r="B528" s="12" t="s">
        <v>376</v>
      </c>
      <c r="C528" s="13" t="s">
        <v>7</v>
      </c>
      <c r="D528" s="14"/>
      <c r="E528" s="15"/>
      <c r="F528" s="14"/>
      <c r="G528" s="15"/>
    </row>
    <row r="529" spans="1:7" ht="54" x14ac:dyDescent="0.25">
      <c r="A529" s="12" t="s">
        <v>810</v>
      </c>
      <c r="B529" s="12" t="s">
        <v>377</v>
      </c>
      <c r="C529" s="13" t="s">
        <v>7</v>
      </c>
      <c r="D529" s="14"/>
      <c r="E529" s="15"/>
      <c r="F529" s="14"/>
      <c r="G529" s="15"/>
    </row>
    <row r="530" spans="1:7" x14ac:dyDescent="0.25">
      <c r="A530" s="12" t="s">
        <v>811</v>
      </c>
      <c r="B530" s="12" t="s">
        <v>378</v>
      </c>
      <c r="C530" s="13" t="s">
        <v>7</v>
      </c>
      <c r="D530" s="14"/>
      <c r="E530" s="15"/>
      <c r="F530" s="14"/>
      <c r="G530" s="15"/>
    </row>
    <row r="531" spans="1:7" x14ac:dyDescent="0.25">
      <c r="A531" s="12" t="s">
        <v>812</v>
      </c>
      <c r="B531" s="12" t="s">
        <v>379</v>
      </c>
      <c r="C531" s="13" t="s">
        <v>7</v>
      </c>
      <c r="D531" s="14"/>
      <c r="E531" s="15"/>
      <c r="F531" s="14"/>
      <c r="G531" s="15"/>
    </row>
    <row r="532" spans="1:7" ht="54" x14ac:dyDescent="0.25">
      <c r="A532" s="12" t="s">
        <v>813</v>
      </c>
      <c r="B532" s="12" t="s">
        <v>380</v>
      </c>
      <c r="C532" s="13" t="s">
        <v>7</v>
      </c>
      <c r="D532" s="14"/>
      <c r="E532" s="15"/>
      <c r="F532" s="14"/>
      <c r="G532" s="15"/>
    </row>
    <row r="533" spans="1:7" ht="67.5" x14ac:dyDescent="0.25">
      <c r="A533" s="12" t="s">
        <v>814</v>
      </c>
      <c r="B533" s="12" t="s">
        <v>381</v>
      </c>
      <c r="C533" s="13" t="s">
        <v>7</v>
      </c>
      <c r="D533" s="14"/>
      <c r="E533" s="15"/>
      <c r="F533" s="14"/>
      <c r="G533" s="15"/>
    </row>
    <row r="534" spans="1:7" ht="40.5" x14ac:dyDescent="0.25">
      <c r="A534" s="12" t="s">
        <v>815</v>
      </c>
      <c r="B534" s="12" t="s">
        <v>382</v>
      </c>
      <c r="C534" s="13" t="s">
        <v>7</v>
      </c>
      <c r="D534" s="14"/>
      <c r="E534" s="15"/>
      <c r="F534" s="14"/>
      <c r="G534" s="15"/>
    </row>
    <row r="535" spans="1:7" ht="40.5" x14ac:dyDescent="0.25">
      <c r="A535" s="12" t="s">
        <v>816</v>
      </c>
      <c r="B535" s="12" t="s">
        <v>383</v>
      </c>
      <c r="C535" s="13" t="s">
        <v>7</v>
      </c>
      <c r="D535" s="14"/>
      <c r="E535" s="15"/>
      <c r="F535" s="14"/>
      <c r="G535" s="15"/>
    </row>
    <row r="536" spans="1:7" ht="27" x14ac:dyDescent="0.25">
      <c r="A536" s="12" t="s">
        <v>817</v>
      </c>
      <c r="B536" s="12" t="s">
        <v>384</v>
      </c>
      <c r="C536" s="13" t="s">
        <v>7</v>
      </c>
      <c r="D536" s="14"/>
      <c r="E536" s="15"/>
      <c r="F536" s="14"/>
      <c r="G536" s="15"/>
    </row>
    <row r="537" spans="1:7" ht="27" x14ac:dyDescent="0.25">
      <c r="A537" s="12" t="s">
        <v>818</v>
      </c>
      <c r="B537" s="12" t="s">
        <v>385</v>
      </c>
      <c r="C537" s="13" t="s">
        <v>7</v>
      </c>
      <c r="D537" s="14"/>
      <c r="E537" s="15"/>
      <c r="F537" s="14"/>
      <c r="G537" s="15"/>
    </row>
    <row r="538" spans="1:7" ht="27" x14ac:dyDescent="0.25">
      <c r="A538" s="12" t="s">
        <v>819</v>
      </c>
      <c r="B538" s="12" t="s">
        <v>386</v>
      </c>
      <c r="C538" s="13" t="s">
        <v>7</v>
      </c>
      <c r="D538" s="14"/>
      <c r="E538" s="15"/>
      <c r="F538" s="14"/>
      <c r="G538" s="15"/>
    </row>
    <row r="539" spans="1:7" ht="40.5" x14ac:dyDescent="0.25">
      <c r="A539" s="12" t="s">
        <v>820</v>
      </c>
      <c r="B539" s="12" t="s">
        <v>387</v>
      </c>
      <c r="C539" s="13" t="s">
        <v>7</v>
      </c>
      <c r="D539" s="14"/>
      <c r="E539" s="15"/>
      <c r="F539" s="14"/>
      <c r="G539" s="15"/>
    </row>
    <row r="540" spans="1:7" ht="81" x14ac:dyDescent="0.25">
      <c r="A540" s="12" t="s">
        <v>821</v>
      </c>
      <c r="B540" s="12" t="s">
        <v>388</v>
      </c>
      <c r="C540" s="13" t="s">
        <v>7</v>
      </c>
      <c r="D540" s="14"/>
      <c r="E540" s="15"/>
      <c r="F540" s="14"/>
      <c r="G540" s="15"/>
    </row>
    <row r="541" spans="1:7" ht="40.5" x14ac:dyDescent="0.25">
      <c r="A541" s="12" t="s">
        <v>822</v>
      </c>
      <c r="B541" s="12" t="s">
        <v>389</v>
      </c>
      <c r="C541" s="13" t="s">
        <v>7</v>
      </c>
      <c r="D541" s="14"/>
      <c r="E541" s="15"/>
      <c r="F541" s="14"/>
      <c r="G541" s="15"/>
    </row>
    <row r="542" spans="1:7" ht="40.5" x14ac:dyDescent="0.25">
      <c r="A542" s="12" t="s">
        <v>823</v>
      </c>
      <c r="B542" s="12" t="s">
        <v>390</v>
      </c>
      <c r="C542" s="13" t="s">
        <v>7</v>
      </c>
      <c r="D542" s="14"/>
      <c r="E542" s="15"/>
      <c r="F542" s="14"/>
      <c r="G542" s="15"/>
    </row>
    <row r="543" spans="1:7" x14ac:dyDescent="0.25">
      <c r="A543" s="12" t="s">
        <v>824</v>
      </c>
      <c r="B543" s="12" t="s">
        <v>391</v>
      </c>
      <c r="C543" s="13" t="s">
        <v>7</v>
      </c>
      <c r="D543" s="14"/>
      <c r="E543" s="15"/>
      <c r="F543" s="14"/>
      <c r="G543" s="15"/>
    </row>
    <row r="544" spans="1:7" ht="54" x14ac:dyDescent="0.25">
      <c r="A544" s="12" t="s">
        <v>825</v>
      </c>
      <c r="B544" s="12" t="s">
        <v>392</v>
      </c>
      <c r="C544" s="13" t="s">
        <v>7</v>
      </c>
      <c r="D544" s="14"/>
      <c r="E544" s="15"/>
      <c r="F544" s="14"/>
      <c r="G544" s="15"/>
    </row>
    <row r="545" spans="1:7" ht="27" x14ac:dyDescent="0.25">
      <c r="A545" s="12" t="s">
        <v>826</v>
      </c>
      <c r="B545" s="12" t="s">
        <v>393</v>
      </c>
      <c r="C545" s="13" t="s">
        <v>7</v>
      </c>
      <c r="D545" s="14"/>
      <c r="E545" s="15"/>
      <c r="F545" s="14"/>
      <c r="G545" s="15"/>
    </row>
    <row r="546" spans="1:7" ht="81" x14ac:dyDescent="0.25">
      <c r="A546" s="12" t="s">
        <v>827</v>
      </c>
      <c r="B546" s="12" t="s">
        <v>394</v>
      </c>
      <c r="C546" s="13" t="s">
        <v>7</v>
      </c>
      <c r="D546" s="14"/>
      <c r="E546" s="15"/>
      <c r="F546" s="14"/>
      <c r="G546" s="15"/>
    </row>
    <row r="547" spans="1:7" ht="27" x14ac:dyDescent="0.25">
      <c r="A547" s="12" t="s">
        <v>828</v>
      </c>
      <c r="B547" s="12" t="s">
        <v>395</v>
      </c>
      <c r="C547" s="13" t="s">
        <v>7</v>
      </c>
      <c r="D547" s="14"/>
      <c r="E547" s="15"/>
      <c r="F547" s="14"/>
      <c r="G547" s="15"/>
    </row>
    <row r="548" spans="1:7" ht="27" x14ac:dyDescent="0.25">
      <c r="A548" s="12" t="s">
        <v>829</v>
      </c>
      <c r="B548" s="12" t="s">
        <v>396</v>
      </c>
      <c r="C548" s="13" t="s">
        <v>7</v>
      </c>
      <c r="D548" s="14"/>
      <c r="E548" s="15"/>
      <c r="F548" s="14"/>
      <c r="G548" s="15"/>
    </row>
    <row r="549" spans="1:7" ht="27" x14ac:dyDescent="0.25">
      <c r="A549" s="12" t="s">
        <v>830</v>
      </c>
      <c r="B549" s="12" t="s">
        <v>397</v>
      </c>
      <c r="C549" s="13" t="s">
        <v>7</v>
      </c>
      <c r="D549" s="14"/>
      <c r="E549" s="15"/>
      <c r="F549" s="14"/>
      <c r="G549" s="15"/>
    </row>
    <row r="550" spans="1:7" ht="27" x14ac:dyDescent="0.25">
      <c r="A550" s="12" t="s">
        <v>831</v>
      </c>
      <c r="B550" s="12" t="s">
        <v>398</v>
      </c>
      <c r="C550" s="13" t="s">
        <v>7</v>
      </c>
      <c r="D550" s="14"/>
      <c r="E550" s="15"/>
      <c r="F550" s="14"/>
      <c r="G550" s="15"/>
    </row>
    <row r="551" spans="1:7" ht="40.5" x14ac:dyDescent="0.25">
      <c r="A551" s="12" t="s">
        <v>832</v>
      </c>
      <c r="B551" s="12" t="s">
        <v>399</v>
      </c>
      <c r="C551" s="13" t="s">
        <v>7</v>
      </c>
      <c r="D551" s="14"/>
      <c r="E551" s="15"/>
      <c r="F551" s="14"/>
      <c r="G551" s="15"/>
    </row>
    <row r="552" spans="1:7" ht="67.5" x14ac:dyDescent="0.25">
      <c r="A552" s="12" t="s">
        <v>833</v>
      </c>
      <c r="B552" s="12" t="s">
        <v>400</v>
      </c>
      <c r="C552" s="13" t="s">
        <v>7</v>
      </c>
      <c r="D552" s="14"/>
      <c r="E552" s="15"/>
      <c r="F552" s="14"/>
      <c r="G552" s="15"/>
    </row>
    <row r="553" spans="1:7" x14ac:dyDescent="0.25">
      <c r="A553" s="12" t="s">
        <v>834</v>
      </c>
      <c r="B553" s="12" t="s">
        <v>401</v>
      </c>
      <c r="C553" s="13" t="s">
        <v>7</v>
      </c>
      <c r="D553" s="14"/>
      <c r="E553" s="15"/>
      <c r="F553" s="14"/>
      <c r="G553" s="15"/>
    </row>
    <row r="554" spans="1:7" x14ac:dyDescent="0.25">
      <c r="A554" s="12" t="s">
        <v>835</v>
      </c>
      <c r="B554" s="12" t="s">
        <v>402</v>
      </c>
      <c r="C554" s="13" t="s">
        <v>7</v>
      </c>
      <c r="D554" s="14"/>
      <c r="E554" s="15"/>
      <c r="F554" s="14"/>
      <c r="G554" s="15"/>
    </row>
    <row r="555" spans="1:7" ht="27" x14ac:dyDescent="0.25">
      <c r="A555" s="12" t="s">
        <v>1295</v>
      </c>
      <c r="B555" s="12" t="s">
        <v>403</v>
      </c>
      <c r="C555" s="13" t="s">
        <v>7</v>
      </c>
      <c r="D555" s="14"/>
      <c r="E555" s="15"/>
      <c r="F555" s="14"/>
      <c r="G555" s="15"/>
    </row>
    <row r="556" spans="1:7" ht="67.5" x14ac:dyDescent="0.25">
      <c r="A556" s="12" t="s">
        <v>1296</v>
      </c>
      <c r="B556" s="12" t="s">
        <v>404</v>
      </c>
      <c r="C556" s="13" t="s">
        <v>7</v>
      </c>
      <c r="D556" s="14"/>
      <c r="E556" s="15"/>
      <c r="F556" s="14"/>
      <c r="G556" s="15"/>
    </row>
    <row r="557" spans="1:7" ht="40.5" x14ac:dyDescent="0.25">
      <c r="A557" s="12" t="s">
        <v>1297</v>
      </c>
      <c r="B557" s="12" t="s">
        <v>405</v>
      </c>
      <c r="C557" s="13" t="s">
        <v>7</v>
      </c>
      <c r="D557" s="14"/>
      <c r="E557" s="15"/>
      <c r="F557" s="14"/>
      <c r="G557" s="15"/>
    </row>
    <row r="558" spans="1:7" ht="40.5" x14ac:dyDescent="0.25">
      <c r="A558" s="12" t="s">
        <v>836</v>
      </c>
      <c r="B558" s="12" t="s">
        <v>406</v>
      </c>
      <c r="C558" s="13" t="s">
        <v>7</v>
      </c>
      <c r="D558" s="14"/>
      <c r="E558" s="15"/>
      <c r="F558" s="14"/>
      <c r="G558" s="15"/>
    </row>
    <row r="559" spans="1:7" ht="27" x14ac:dyDescent="0.25">
      <c r="A559" s="12" t="s">
        <v>837</v>
      </c>
      <c r="B559" s="12" t="s">
        <v>1298</v>
      </c>
      <c r="C559" s="13" t="s">
        <v>7</v>
      </c>
      <c r="D559" s="14"/>
      <c r="E559" s="15"/>
      <c r="F559" s="14"/>
      <c r="G559" s="15"/>
    </row>
    <row r="560" spans="1:7" x14ac:dyDescent="0.25">
      <c r="A560" s="12" t="s">
        <v>838</v>
      </c>
      <c r="B560" s="12" t="s">
        <v>407</v>
      </c>
      <c r="C560" s="13" t="s">
        <v>7</v>
      </c>
      <c r="D560" s="14"/>
      <c r="E560" s="15"/>
      <c r="F560" s="14"/>
      <c r="G560" s="15"/>
    </row>
    <row r="561" spans="1:7" ht="40.5" x14ac:dyDescent="0.25">
      <c r="A561" s="12" t="s">
        <v>839</v>
      </c>
      <c r="B561" s="12" t="s">
        <v>408</v>
      </c>
      <c r="C561" s="13" t="s">
        <v>7</v>
      </c>
      <c r="D561" s="14"/>
      <c r="E561" s="15"/>
      <c r="F561" s="14"/>
      <c r="G561" s="15"/>
    </row>
    <row r="562" spans="1:7" ht="40.5" x14ac:dyDescent="0.25">
      <c r="A562" s="12" t="s">
        <v>840</v>
      </c>
      <c r="B562" s="12" t="s">
        <v>409</v>
      </c>
      <c r="C562" s="13" t="s">
        <v>7</v>
      </c>
      <c r="D562" s="14"/>
      <c r="E562" s="15"/>
      <c r="F562" s="14"/>
      <c r="G562" s="15"/>
    </row>
    <row r="563" spans="1:7" ht="27" x14ac:dyDescent="0.25">
      <c r="A563" s="12" t="s">
        <v>841</v>
      </c>
      <c r="B563" s="12" t="s">
        <v>410</v>
      </c>
      <c r="C563" s="13" t="s">
        <v>7</v>
      </c>
      <c r="D563" s="14"/>
      <c r="E563" s="15"/>
      <c r="F563" s="14"/>
      <c r="G563" s="15"/>
    </row>
    <row r="564" spans="1:7" ht="54" x14ac:dyDescent="0.25">
      <c r="A564" s="12" t="s">
        <v>842</v>
      </c>
      <c r="B564" s="12" t="s">
        <v>411</v>
      </c>
      <c r="C564" s="13" t="s">
        <v>7</v>
      </c>
      <c r="D564" s="14"/>
      <c r="E564" s="15"/>
      <c r="F564" s="14"/>
      <c r="G564" s="15"/>
    </row>
    <row r="565" spans="1:7" ht="40.5" x14ac:dyDescent="0.25">
      <c r="A565" s="12" t="s">
        <v>843</v>
      </c>
      <c r="B565" s="12" t="s">
        <v>412</v>
      </c>
      <c r="C565" s="13" t="s">
        <v>7</v>
      </c>
      <c r="D565" s="14"/>
      <c r="E565" s="15"/>
      <c r="F565" s="14"/>
      <c r="G565" s="15"/>
    </row>
    <row r="566" spans="1:7" ht="27" x14ac:dyDescent="0.25">
      <c r="A566" s="12" t="s">
        <v>844</v>
      </c>
      <c r="B566" s="12" t="s">
        <v>413</v>
      </c>
      <c r="C566" s="13" t="s">
        <v>7</v>
      </c>
      <c r="D566" s="14"/>
      <c r="E566" s="15"/>
      <c r="F566" s="14"/>
      <c r="G566" s="15"/>
    </row>
    <row r="567" spans="1:7" ht="27" x14ac:dyDescent="0.25">
      <c r="A567" s="12" t="s">
        <v>845</v>
      </c>
      <c r="B567" s="12" t="s">
        <v>414</v>
      </c>
      <c r="C567" s="13" t="s">
        <v>7</v>
      </c>
      <c r="D567" s="14"/>
      <c r="E567" s="15"/>
      <c r="F567" s="14"/>
      <c r="G567" s="15"/>
    </row>
    <row r="568" spans="1:7" ht="27" x14ac:dyDescent="0.25">
      <c r="A568" s="12" t="s">
        <v>846</v>
      </c>
      <c r="B568" s="12" t="s">
        <v>415</v>
      </c>
      <c r="C568" s="13" t="s">
        <v>7</v>
      </c>
      <c r="D568" s="14"/>
      <c r="E568" s="15"/>
      <c r="F568" s="14"/>
      <c r="G568" s="15"/>
    </row>
    <row r="569" spans="1:7" ht="67.5" x14ac:dyDescent="0.25">
      <c r="A569" s="12" t="s">
        <v>847</v>
      </c>
      <c r="B569" s="12" t="s">
        <v>416</v>
      </c>
      <c r="C569" s="13" t="s">
        <v>7</v>
      </c>
      <c r="D569" s="14"/>
      <c r="E569" s="15"/>
      <c r="F569" s="14"/>
      <c r="G569" s="15"/>
    </row>
    <row r="570" spans="1:7" x14ac:dyDescent="0.25">
      <c r="A570" s="12" t="s">
        <v>848</v>
      </c>
      <c r="B570" s="12" t="s">
        <v>417</v>
      </c>
      <c r="C570" s="13" t="s">
        <v>22</v>
      </c>
      <c r="D570" s="14"/>
      <c r="E570" s="15"/>
      <c r="F570" s="14"/>
      <c r="G570" s="15"/>
    </row>
    <row r="571" spans="1:7" x14ac:dyDescent="0.25">
      <c r="A571" s="10" t="s">
        <v>36</v>
      </c>
      <c r="B571" s="10" t="s">
        <v>418</v>
      </c>
      <c r="C571" s="20" t="s">
        <v>22</v>
      </c>
      <c r="D571" s="18"/>
      <c r="E571" s="18"/>
      <c r="F571" s="18"/>
      <c r="G571" s="19"/>
    </row>
    <row r="572" spans="1:7" x14ac:dyDescent="0.25">
      <c r="A572" s="12" t="s">
        <v>42</v>
      </c>
      <c r="B572" s="12" t="s">
        <v>419</v>
      </c>
      <c r="C572" s="13" t="s">
        <v>7</v>
      </c>
      <c r="D572" s="14"/>
      <c r="E572" s="15"/>
      <c r="F572" s="14"/>
      <c r="G572" s="15"/>
    </row>
    <row r="573" spans="1:7" x14ac:dyDescent="0.25">
      <c r="A573" s="12" t="s">
        <v>118</v>
      </c>
      <c r="B573" s="12" t="s">
        <v>420</v>
      </c>
      <c r="C573" s="13" t="s">
        <v>7</v>
      </c>
      <c r="D573" s="14"/>
      <c r="E573" s="15"/>
      <c r="F573" s="14"/>
      <c r="G573" s="15"/>
    </row>
    <row r="574" spans="1:7" x14ac:dyDescent="0.25">
      <c r="A574" s="12" t="s">
        <v>57</v>
      </c>
      <c r="B574" s="12" t="s">
        <v>421</v>
      </c>
      <c r="C574" s="13" t="s">
        <v>7</v>
      </c>
      <c r="D574" s="14"/>
      <c r="E574" s="15"/>
      <c r="F574" s="14"/>
      <c r="G574" s="15"/>
    </row>
    <row r="575" spans="1:7" x14ac:dyDescent="0.25">
      <c r="A575" s="12" t="s">
        <v>0</v>
      </c>
      <c r="B575" s="12" t="s">
        <v>422</v>
      </c>
      <c r="C575" s="13" t="s">
        <v>7</v>
      </c>
      <c r="D575" s="14"/>
      <c r="E575" s="15"/>
      <c r="F575" s="14"/>
      <c r="G575" s="15"/>
    </row>
    <row r="576" spans="1:7" x14ac:dyDescent="0.25">
      <c r="A576" s="12" t="s">
        <v>12</v>
      </c>
      <c r="B576" s="12" t="s">
        <v>423</v>
      </c>
      <c r="C576" s="13" t="s">
        <v>7</v>
      </c>
      <c r="D576" s="14"/>
      <c r="E576" s="15"/>
      <c r="F576" s="14"/>
      <c r="G576" s="15"/>
    </row>
    <row r="577" spans="1:7" x14ac:dyDescent="0.25">
      <c r="A577" s="12" t="s">
        <v>1</v>
      </c>
      <c r="B577" s="12" t="s">
        <v>424</v>
      </c>
      <c r="C577" s="13" t="s">
        <v>7</v>
      </c>
      <c r="D577" s="14"/>
      <c r="E577" s="15"/>
      <c r="F577" s="14"/>
      <c r="G577" s="15"/>
    </row>
    <row r="578" spans="1:7" x14ac:dyDescent="0.25">
      <c r="A578" s="12" t="s">
        <v>62</v>
      </c>
      <c r="B578" s="12" t="s">
        <v>425</v>
      </c>
      <c r="C578" s="13" t="s">
        <v>7</v>
      </c>
      <c r="D578" s="14"/>
      <c r="E578" s="15"/>
      <c r="F578" s="14"/>
      <c r="G578" s="15"/>
    </row>
    <row r="579" spans="1:7" x14ac:dyDescent="0.25">
      <c r="A579" s="12" t="s">
        <v>2</v>
      </c>
      <c r="B579" s="12" t="s">
        <v>426</v>
      </c>
      <c r="C579" s="13" t="s">
        <v>7</v>
      </c>
      <c r="D579" s="14"/>
      <c r="E579" s="15"/>
      <c r="F579" s="14"/>
      <c r="G579" s="15"/>
    </row>
    <row r="580" spans="1:7" ht="27" x14ac:dyDescent="0.25">
      <c r="A580" s="12" t="s">
        <v>119</v>
      </c>
      <c r="B580" s="12" t="s">
        <v>427</v>
      </c>
      <c r="C580" s="13" t="s">
        <v>7</v>
      </c>
      <c r="D580" s="14"/>
      <c r="E580" s="15"/>
      <c r="F580" s="14"/>
      <c r="G580" s="15"/>
    </row>
    <row r="581" spans="1:7" ht="27" x14ac:dyDescent="0.25">
      <c r="A581" s="12" t="s">
        <v>122</v>
      </c>
      <c r="B581" s="12" t="s">
        <v>428</v>
      </c>
      <c r="C581" s="13" t="s">
        <v>22</v>
      </c>
      <c r="D581" s="14"/>
      <c r="E581" s="15"/>
      <c r="F581" s="14"/>
      <c r="G581" s="15"/>
    </row>
    <row r="582" spans="1:7" x14ac:dyDescent="0.25">
      <c r="A582" s="12" t="s">
        <v>43</v>
      </c>
      <c r="B582" s="12" t="s">
        <v>429</v>
      </c>
      <c r="C582" s="13" t="s">
        <v>7</v>
      </c>
      <c r="D582" s="14"/>
      <c r="E582" s="15"/>
      <c r="F582" s="14"/>
      <c r="G582" s="15"/>
    </row>
    <row r="583" spans="1:7" x14ac:dyDescent="0.25">
      <c r="A583" s="12" t="s">
        <v>23</v>
      </c>
      <c r="B583" s="12" t="s">
        <v>430</v>
      </c>
      <c r="C583" s="13" t="s">
        <v>7</v>
      </c>
      <c r="D583" s="14"/>
      <c r="E583" s="15"/>
      <c r="F583" s="14"/>
      <c r="G583" s="15"/>
    </row>
    <row r="584" spans="1:7" ht="27" x14ac:dyDescent="0.25">
      <c r="A584" s="12" t="s">
        <v>849</v>
      </c>
      <c r="B584" s="12" t="s">
        <v>431</v>
      </c>
      <c r="C584" s="13" t="s">
        <v>7</v>
      </c>
      <c r="D584" s="14"/>
      <c r="E584" s="15"/>
      <c r="F584" s="14"/>
      <c r="G584" s="15"/>
    </row>
    <row r="585" spans="1:7" ht="27" x14ac:dyDescent="0.25">
      <c r="A585" s="12" t="s">
        <v>850</v>
      </c>
      <c r="B585" s="12" t="s">
        <v>432</v>
      </c>
      <c r="C585" s="13" t="s">
        <v>7</v>
      </c>
      <c r="D585" s="14"/>
      <c r="E585" s="15"/>
      <c r="F585" s="14"/>
      <c r="G585" s="15"/>
    </row>
    <row r="586" spans="1:7" ht="27" x14ac:dyDescent="0.25">
      <c r="A586" s="12" t="s">
        <v>851</v>
      </c>
      <c r="B586" s="12" t="s">
        <v>433</v>
      </c>
      <c r="C586" s="13" t="s">
        <v>7</v>
      </c>
      <c r="D586" s="14"/>
      <c r="E586" s="15"/>
      <c r="F586" s="14"/>
      <c r="G586" s="15"/>
    </row>
    <row r="587" spans="1:7" ht="40.5" x14ac:dyDescent="0.25">
      <c r="A587" s="12" t="s">
        <v>852</v>
      </c>
      <c r="B587" s="12" t="s">
        <v>434</v>
      </c>
      <c r="C587" s="13" t="s">
        <v>7</v>
      </c>
      <c r="D587" s="14"/>
      <c r="E587" s="15"/>
      <c r="F587" s="14"/>
      <c r="G587" s="15"/>
    </row>
    <row r="588" spans="1:7" ht="40.5" x14ac:dyDescent="0.25">
      <c r="A588" s="12" t="s">
        <v>853</v>
      </c>
      <c r="B588" s="12" t="s">
        <v>435</v>
      </c>
      <c r="C588" s="13" t="s">
        <v>7</v>
      </c>
      <c r="D588" s="14"/>
      <c r="E588" s="15"/>
      <c r="F588" s="14"/>
      <c r="G588" s="15"/>
    </row>
    <row r="589" spans="1:7" ht="40.5" x14ac:dyDescent="0.25">
      <c r="A589" s="12" t="s">
        <v>854</v>
      </c>
      <c r="B589" s="12" t="s">
        <v>436</v>
      </c>
      <c r="C589" s="13" t="s">
        <v>7</v>
      </c>
      <c r="D589" s="14"/>
      <c r="E589" s="15"/>
      <c r="F589" s="14"/>
      <c r="G589" s="15"/>
    </row>
    <row r="590" spans="1:7" ht="27" x14ac:dyDescent="0.25">
      <c r="A590" s="12" t="s">
        <v>855</v>
      </c>
      <c r="B590" s="12" t="s">
        <v>437</v>
      </c>
      <c r="C590" s="13" t="s">
        <v>7</v>
      </c>
      <c r="D590" s="14"/>
      <c r="E590" s="15"/>
      <c r="F590" s="14"/>
      <c r="G590" s="15"/>
    </row>
    <row r="591" spans="1:7" ht="40.5" x14ac:dyDescent="0.25">
      <c r="A591" s="12" t="s">
        <v>856</v>
      </c>
      <c r="B591" s="12" t="s">
        <v>438</v>
      </c>
      <c r="C591" s="13" t="s">
        <v>7</v>
      </c>
      <c r="D591" s="14"/>
      <c r="E591" s="15"/>
      <c r="F591" s="14"/>
      <c r="G591" s="15"/>
    </row>
    <row r="592" spans="1:7" x14ac:dyDescent="0.25">
      <c r="A592" s="12" t="s">
        <v>35</v>
      </c>
      <c r="B592" s="12" t="s">
        <v>439</v>
      </c>
      <c r="C592" s="13" t="s">
        <v>22</v>
      </c>
      <c r="D592" s="14"/>
      <c r="E592" s="15"/>
      <c r="F592" s="14"/>
      <c r="G592" s="15"/>
    </row>
    <row r="593" spans="1:7" ht="40.5" x14ac:dyDescent="0.25">
      <c r="A593" s="12" t="s">
        <v>118</v>
      </c>
      <c r="B593" s="12" t="s">
        <v>440</v>
      </c>
      <c r="C593" s="13" t="s">
        <v>7</v>
      </c>
      <c r="D593" s="14"/>
      <c r="E593" s="15"/>
      <c r="F593" s="14"/>
      <c r="G593" s="15"/>
    </row>
    <row r="594" spans="1:7" ht="40.5" x14ac:dyDescent="0.25">
      <c r="A594" s="12" t="s">
        <v>119</v>
      </c>
      <c r="B594" s="12" t="s">
        <v>441</v>
      </c>
      <c r="C594" s="13" t="s">
        <v>7</v>
      </c>
      <c r="D594" s="14"/>
      <c r="E594" s="15"/>
      <c r="F594" s="14"/>
      <c r="G594" s="15"/>
    </row>
    <row r="595" spans="1:7" ht="27" x14ac:dyDescent="0.25">
      <c r="A595" s="12" t="s">
        <v>122</v>
      </c>
      <c r="B595" s="12" t="s">
        <v>442</v>
      </c>
      <c r="C595" s="13" t="s">
        <v>7</v>
      </c>
      <c r="D595" s="14"/>
      <c r="E595" s="15"/>
      <c r="F595" s="14"/>
      <c r="G595" s="15"/>
    </row>
    <row r="596" spans="1:7" x14ac:dyDescent="0.25">
      <c r="A596" s="10" t="s">
        <v>176</v>
      </c>
      <c r="B596" s="10" t="s">
        <v>443</v>
      </c>
      <c r="C596" s="20" t="s">
        <v>22</v>
      </c>
      <c r="D596" s="18"/>
      <c r="E596" s="18"/>
      <c r="F596" s="18"/>
      <c r="G596" s="19"/>
    </row>
    <row r="597" spans="1:7" x14ac:dyDescent="0.25">
      <c r="A597" s="12" t="s">
        <v>478</v>
      </c>
      <c r="B597" s="12" t="s">
        <v>17</v>
      </c>
      <c r="C597" s="13" t="s">
        <v>22</v>
      </c>
      <c r="D597" s="14"/>
      <c r="E597" s="15"/>
      <c r="F597" s="14"/>
      <c r="G597" s="15"/>
    </row>
    <row r="598" spans="1:7" ht="27" x14ac:dyDescent="0.25">
      <c r="A598" s="12" t="s">
        <v>857</v>
      </c>
      <c r="B598" s="12" t="s">
        <v>444</v>
      </c>
      <c r="C598" s="13" t="s">
        <v>7</v>
      </c>
      <c r="D598" s="14"/>
      <c r="E598" s="15"/>
      <c r="F598" s="14"/>
      <c r="G598" s="15"/>
    </row>
    <row r="599" spans="1:7" ht="27" x14ac:dyDescent="0.25">
      <c r="A599" s="12" t="s">
        <v>858</v>
      </c>
      <c r="B599" s="12" t="s">
        <v>445</v>
      </c>
      <c r="C599" s="13" t="s">
        <v>7</v>
      </c>
      <c r="D599" s="14"/>
      <c r="E599" s="15"/>
      <c r="F599" s="14"/>
      <c r="G599" s="15"/>
    </row>
    <row r="600" spans="1:7" x14ac:dyDescent="0.25">
      <c r="A600" s="12" t="s">
        <v>479</v>
      </c>
      <c r="B600" s="12" t="s">
        <v>419</v>
      </c>
      <c r="C600" s="13" t="s">
        <v>7</v>
      </c>
      <c r="D600" s="14"/>
      <c r="E600" s="15"/>
      <c r="F600" s="14"/>
      <c r="G600" s="15"/>
    </row>
    <row r="601" spans="1:7" ht="40.5" x14ac:dyDescent="0.25">
      <c r="A601" s="12" t="s">
        <v>859</v>
      </c>
      <c r="B601" s="12" t="s">
        <v>446</v>
      </c>
      <c r="C601" s="13" t="s">
        <v>7</v>
      </c>
      <c r="D601" s="14"/>
      <c r="E601" s="15"/>
      <c r="F601" s="14"/>
      <c r="G601" s="15"/>
    </row>
    <row r="602" spans="1:7" ht="27" x14ac:dyDescent="0.25">
      <c r="A602" s="12" t="s">
        <v>860</v>
      </c>
      <c r="B602" s="12" t="s">
        <v>447</v>
      </c>
      <c r="C602" s="13" t="s">
        <v>7</v>
      </c>
      <c r="D602" s="14"/>
      <c r="E602" s="15"/>
      <c r="F602" s="14"/>
      <c r="G602" s="15"/>
    </row>
    <row r="603" spans="1:7" ht="27" x14ac:dyDescent="0.25">
      <c r="A603" s="12" t="s">
        <v>861</v>
      </c>
      <c r="B603" s="12" t="s">
        <v>448</v>
      </c>
      <c r="C603" s="13" t="s">
        <v>7</v>
      </c>
      <c r="D603" s="14"/>
      <c r="E603" s="15"/>
      <c r="F603" s="14"/>
      <c r="G603" s="15"/>
    </row>
    <row r="604" spans="1:7" x14ac:dyDescent="0.25">
      <c r="A604" s="12" t="s">
        <v>480</v>
      </c>
      <c r="B604" s="12" t="s">
        <v>449</v>
      </c>
      <c r="C604" s="13" t="s">
        <v>7</v>
      </c>
      <c r="D604" s="14"/>
      <c r="E604" s="15"/>
      <c r="F604" s="14"/>
      <c r="G604" s="15"/>
    </row>
    <row r="605" spans="1:7" ht="27" x14ac:dyDescent="0.25">
      <c r="A605" s="12" t="s">
        <v>862</v>
      </c>
      <c r="B605" s="12" t="s">
        <v>450</v>
      </c>
      <c r="C605" s="13" t="s">
        <v>7</v>
      </c>
      <c r="D605" s="14"/>
      <c r="E605" s="15"/>
      <c r="F605" s="14"/>
      <c r="G605" s="15"/>
    </row>
    <row r="606" spans="1:7" x14ac:dyDescent="0.25">
      <c r="A606" s="12" t="s">
        <v>118</v>
      </c>
      <c r="B606" s="12" t="s">
        <v>451</v>
      </c>
      <c r="C606" s="13" t="s">
        <v>7</v>
      </c>
      <c r="D606" s="14"/>
      <c r="E606" s="15"/>
      <c r="F606" s="14"/>
      <c r="G606" s="15"/>
    </row>
    <row r="607" spans="1:7" x14ac:dyDescent="0.25">
      <c r="A607" s="12" t="s">
        <v>119</v>
      </c>
      <c r="B607" s="12" t="s">
        <v>452</v>
      </c>
      <c r="C607" s="13" t="s">
        <v>7</v>
      </c>
      <c r="D607" s="14"/>
      <c r="E607" s="15"/>
      <c r="F607" s="14"/>
      <c r="G607" s="15"/>
    </row>
    <row r="608" spans="1:7" x14ac:dyDescent="0.25">
      <c r="A608" s="12" t="s">
        <v>122</v>
      </c>
      <c r="B608" s="12" t="s">
        <v>453</v>
      </c>
      <c r="C608" s="13" t="s">
        <v>7</v>
      </c>
      <c r="D608" s="14"/>
      <c r="E608" s="15"/>
      <c r="F608" s="14"/>
      <c r="G608" s="15"/>
    </row>
    <row r="609" spans="1:7" x14ac:dyDescent="0.25">
      <c r="A609" s="12" t="s">
        <v>123</v>
      </c>
      <c r="B609" s="12" t="s">
        <v>454</v>
      </c>
      <c r="C609" s="13" t="s">
        <v>7</v>
      </c>
      <c r="D609" s="14"/>
      <c r="E609" s="15"/>
      <c r="F609" s="14"/>
      <c r="G609" s="15"/>
    </row>
    <row r="610" spans="1:7" x14ac:dyDescent="0.25">
      <c r="A610" s="12" t="s">
        <v>125</v>
      </c>
      <c r="B610" s="12" t="s">
        <v>455</v>
      </c>
      <c r="C610" s="13" t="s">
        <v>7</v>
      </c>
      <c r="D610" s="14"/>
      <c r="E610" s="15"/>
      <c r="F610" s="14"/>
      <c r="G610" s="15"/>
    </row>
    <row r="611" spans="1:7" x14ac:dyDescent="0.25">
      <c r="A611" s="12" t="s">
        <v>127</v>
      </c>
      <c r="B611" s="12" t="s">
        <v>456</v>
      </c>
      <c r="C611" s="13" t="s">
        <v>7</v>
      </c>
      <c r="D611" s="14"/>
      <c r="E611" s="15"/>
      <c r="F611" s="14"/>
      <c r="G611" s="15"/>
    </row>
    <row r="612" spans="1:7" ht="27" x14ac:dyDescent="0.25">
      <c r="A612" s="12" t="s">
        <v>863</v>
      </c>
      <c r="B612" s="12" t="s">
        <v>457</v>
      </c>
      <c r="C612" s="13" t="s">
        <v>7</v>
      </c>
      <c r="D612" s="14"/>
      <c r="E612" s="15"/>
      <c r="F612" s="14"/>
      <c r="G612" s="15"/>
    </row>
  </sheetData>
  <autoFilter ref="A7:G612" xr:uid="{B279CDB6-6341-4E5D-93E4-4193DCA6C6AC}"/>
  <mergeCells count="5">
    <mergeCell ref="G1:G5"/>
    <mergeCell ref="A1:A5"/>
    <mergeCell ref="B1:B5"/>
    <mergeCell ref="E1:E5"/>
    <mergeCell ref="F1:F3"/>
  </mergeCells>
  <phoneticPr fontId="11" type="noConversion"/>
  <dataValidations count="3">
    <dataValidation type="list" allowBlank="1" showInputMessage="1" showErrorMessage="1" sqref="D8:D17 D19:D28 D568:D612 D160:D173 D52:D61 D30:D33 D35:D50 D63:D158 D175:D508 D510:D566" xr:uid="{D8AA0FD6-D6B8-4A69-88CB-6FC7F476A37D}">
      <formula1>$D$2:$D$5</formula1>
    </dataValidation>
    <dataValidation type="list" allowBlank="1" showInputMessage="1" showErrorMessage="1" sqref="D2:D4" xr:uid="{BD371A1E-07C4-44F4-960C-FD623906EC45}">
      <formula1>$D$2:$D$4</formula1>
    </dataValidation>
    <dataValidation type="list" allowBlank="1" showInputMessage="1" showErrorMessage="1" sqref="F8:F17 F19:F28 F30:F33 F52:F61 F160:F173 F568:F612 F35:F50 F63:F158 F175:F508 F510:F566" xr:uid="{AD606FA8-291A-4296-9D70-6FDEC23E0893}">
      <formula1>$F$4:$F$6</formula1>
    </dataValidation>
  </dataValidation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C5C835-6BE5-49DE-9E21-49C5A064B026}">
  <ds:schemaRefs>
    <ds:schemaRef ds:uri="http://schemas.microsoft.com/sharepoint/v3/contenttype/forms"/>
  </ds:schemaRefs>
</ds:datastoreItem>
</file>

<file path=customXml/itemProps2.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469F72BD-D80E-4463-9F7F-7E256A48D4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Instruções</vt:lpstr>
      <vt:lpstr>Geral - SoC</vt:lpstr>
      <vt:lpstr>Switches_SOC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Airton Gomes Tibana Junior</cp:lastModifiedBy>
  <dcterms:created xsi:type="dcterms:W3CDTF">2022-11-17T11:50:14Z</dcterms:created>
  <dcterms:modified xsi:type="dcterms:W3CDTF">2024-08-29T13:07:50Z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